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educacionec-my.sharepoint.com/personal/alexis_velastegui_educacion_gob_ec/Documents/ALEXIS_VELASTEGUI/83 CORRECCIÓN UE CENTRAL TECNICO E INIAP 2023/CORRECION PRES/"/>
    </mc:Choice>
  </mc:AlternateContent>
  <xr:revisionPtr revIDLastSave="6" documentId="13_ncr:1_{278DFCB8-F59F-4F27-9AF1-F8D7E8247D87}" xr6:coauthVersionLast="47" xr6:coauthVersionMax="47" xr10:uidLastSave="{F54C03F7-3322-4253-9A55-623A2E8519C5}"/>
  <bookViews>
    <workbookView xWindow="-108" yWindow="-108" windowWidth="23256" windowHeight="12576" tabRatio="988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Print_Area" localSheetId="0">Hoja1!$A$1:$G$417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9" i="1" l="1"/>
  <c r="F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3" authorId="0" shapeId="0" xr:uid="{00000000-0006-0000-0000-000001000000}">
      <text>
        <r>
          <rPr>
            <b/>
            <sz val="10"/>
            <color indexed="63"/>
            <rFont val="Calibre"/>
          </rPr>
          <t>CANTIDAD y PRECIO UNITARIO</t>
        </r>
        <r>
          <rPr>
            <sz val="10"/>
            <color indexed="63"/>
            <rFont val="Calibre"/>
          </rPr>
          <t>, deben ser los mismos datos que fueron ingresados en la oferta del proveedor</t>
        </r>
      </text>
    </comment>
    <comment ref="F6" authorId="0" shapeId="0" xr:uid="{00000000-0006-0000-0000-000002000000}">
      <text>
        <r>
          <rPr>
            <sz val="11"/>
            <color indexed="8"/>
            <rFont val="Calibri"/>
            <family val="2"/>
          </rPr>
          <t xml:space="preserve">Este campo debe contener la sumatoria de la columna F y debe ser igual al valor adjudicado al proveedor ganador. </t>
        </r>
        <r>
          <rPr>
            <b/>
            <sz val="11"/>
            <color indexed="8"/>
            <rFont val="Calibri"/>
            <family val="2"/>
          </rPr>
          <t>IMPORTANTE:</t>
        </r>
        <r>
          <rPr>
            <sz val="11"/>
            <color indexed="8"/>
            <rFont val="Calibri"/>
            <family val="2"/>
          </rPr>
          <t xml:space="preserve"> Celda F6 debe redondearse a 2 decimales</t>
        </r>
      </text>
    </comment>
    <comment ref="J14" authorId="0" shapeId="0" xr:uid="{00000000-0006-0000-0000-000003000000}">
      <text>
        <r>
          <rPr>
            <b/>
            <sz val="11"/>
            <color indexed="8"/>
            <rFont val="Calibri"/>
            <family val="2"/>
          </rPr>
          <t xml:space="preserve">IMPORTANTE: </t>
        </r>
        <r>
          <rPr>
            <sz val="11"/>
            <color indexed="8"/>
            <rFont val="Calibri"/>
            <family val="2"/>
          </rPr>
          <t>Debe generarse el presupuesto de obra acorde a la información de la oferta del proveedor, tomando en cuenta todos los decimales.</t>
        </r>
      </text>
    </comment>
  </commentList>
</comments>
</file>

<file path=xl/sharedStrings.xml><?xml version="1.0" encoding="utf-8"?>
<sst xmlns="http://schemas.openxmlformats.org/spreadsheetml/2006/main" count="823" uniqueCount="423">
  <si>
    <t>PRESUPUESTO DE OBRA</t>
  </si>
  <si>
    <t>TOTAL:</t>
  </si>
  <si>
    <t>NUMERO</t>
  </si>
  <si>
    <t>DESCRIPCION DEL RUBRO</t>
  </si>
  <si>
    <t>UNIDAD</t>
  </si>
  <si>
    <t>CANTIDAD</t>
  </si>
  <si>
    <t>PRECIO UNITARIO</t>
  </si>
  <si>
    <t>SUBTOTAL</t>
  </si>
  <si>
    <t>DETALLE OBRA</t>
  </si>
  <si>
    <t>m2</t>
  </si>
  <si>
    <t>m3</t>
  </si>
  <si>
    <t>m</t>
  </si>
  <si>
    <t>Empaste interior de paredes</t>
  </si>
  <si>
    <t>Empaste exterior de paredes</t>
  </si>
  <si>
    <t>u</t>
  </si>
  <si>
    <t>Cerámica en paredes</t>
  </si>
  <si>
    <t>Botiquín de primeros auxilios</t>
  </si>
  <si>
    <t>Pintura elastomérica exteriores (dos manos)</t>
  </si>
  <si>
    <t>Cerámica de piso alto tráfico antideslizante</t>
  </si>
  <si>
    <t>Patch Panel 24 puertos CAT 6A incluye jacks</t>
  </si>
  <si>
    <t>Contacto magnético</t>
  </si>
  <si>
    <t>Detector de movimiento doble tecnología</t>
  </si>
  <si>
    <t>Módulo de control - NAC</t>
  </si>
  <si>
    <t>Módulo de aislamiento</t>
  </si>
  <si>
    <t>Cableado antiflama 2 x 16 AWG</t>
  </si>
  <si>
    <t>Configuración, puesta en marcha y capacitación personal del sistema telefonía y networking</t>
  </si>
  <si>
    <t>Configuración, puesta en marcha y capacitación personal del sistema de incendios</t>
  </si>
  <si>
    <t>SUMINISTRO E INSTALACIÓN DE MANGUERA 1" REFORZADA  POLIETILENO</t>
  </si>
  <si>
    <t>Fusionado y certificado de fibra óptica</t>
  </si>
  <si>
    <t>Tipografía institucional en caucho publicitario (e=30mm), acrílico (e=3mm) y vinil autoadhesivo, incluye laminado transparente, instalación, provisión y montaje. Hasta 4 metros de altura</t>
  </si>
  <si>
    <t>Juegos Infantiles</t>
  </si>
  <si>
    <t>Malla de protección de polvo ( yute) h=2</t>
  </si>
  <si>
    <t xml:space="preserve">Alquiler batería sanitária portatil </t>
  </si>
  <si>
    <t xml:space="preserve">Área para almacenamiento temporal de desechos sólidos </t>
  </si>
  <si>
    <t xml:space="preserve">Kit para derrames </t>
  </si>
  <si>
    <t>Señalización de seguridad tipo pedestal 0,60*0,60</t>
  </si>
  <si>
    <t>Afiches informativos formato a3, full color, papel tipo couche o similar</t>
  </si>
  <si>
    <t xml:space="preserve">Resane de fisuras </t>
  </si>
  <si>
    <t xml:space="preserve">Retiro de empaste en pared </t>
  </si>
  <si>
    <t xml:space="preserve">Limpieza de empaste </t>
  </si>
  <si>
    <t>Curado de paredes enlucidas con antihongos</t>
  </si>
  <si>
    <t>Enlucido vertical interior (e=1cm, mortero 1:3)</t>
  </si>
  <si>
    <t xml:space="preserve">Enlucido de filos </t>
  </si>
  <si>
    <t>Grano lavado en filos (6-10cm)</t>
  </si>
  <si>
    <t xml:space="preserve">Ventana corrediza de aluminio y vidrio claro 6mm </t>
  </si>
  <si>
    <t>Pintura interior satinada (dos manos)</t>
  </si>
  <si>
    <t>Mampostería de bloque de 15cm</t>
  </si>
  <si>
    <t>ELEMENTO DEPORTIVO PARA VOLEIBOL, poste metálico Ø4" e=2mm,con pintura al horno, incluyen red</t>
  </si>
  <si>
    <t>Encespado (incluye abono orgánico)</t>
  </si>
  <si>
    <t xml:space="preserve">Adoquín ornamental color de 20x10, f´c=350Kg/cm2 (no incluye cama de arena) </t>
  </si>
  <si>
    <t>Pruebas de estanqueidad diámetros hasta 300mm</t>
  </si>
  <si>
    <t>Picado y corchado de pared para instalaciones</t>
  </si>
  <si>
    <t xml:space="preserve">Bandeja tipo escalerilla galvanizada 200x100mm incluye tapa y accesorios </t>
  </si>
  <si>
    <t>Patch cord CAT 6a  3ft(1m)</t>
  </si>
  <si>
    <t>Tubería PVC 2" reforzada</t>
  </si>
  <si>
    <t>Access point 1 puerto Giga</t>
  </si>
  <si>
    <t>Sirena 15W blindada</t>
  </si>
  <si>
    <t>Cableado 2x14 AWG</t>
  </si>
  <si>
    <t>Central de incendios modular 2 lazos</t>
  </si>
  <si>
    <t xml:space="preserve">NVR-Videograbador digital 32CH - 16TB </t>
  </si>
  <si>
    <t>Configuración, puesta en marcha y capacitación personal del sistema de CCTV</t>
  </si>
  <si>
    <t>Amplificador 480w</t>
  </si>
  <si>
    <t>Amplificador 120W</t>
  </si>
  <si>
    <t>Area de almacenamiento de combustible ( incluye cubeto)</t>
  </si>
  <si>
    <t>Retiro de revestimiento de aluminio compuesto</t>
  </si>
  <si>
    <t>Barra antipánico para puertas</t>
  </si>
  <si>
    <t>Secador de manos A.I. automatico 1800W</t>
  </si>
  <si>
    <t>Suministro e instalación de espejo 4mm en baño</t>
  </si>
  <si>
    <t>Grano lavado en pisos</t>
  </si>
  <si>
    <t>Pasamano de acero inoxidable mangón 2"</t>
  </si>
  <si>
    <t>Escalera marinera para mantenimiento de cubierta</t>
  </si>
  <si>
    <t>Basurero triple contenedor en tol de acero inoxidable con estructura de tubo redondo 2"</t>
  </si>
  <si>
    <t>Botaguas de hormigón simple, h=5 cm (incluye encofrado)</t>
  </si>
  <si>
    <t>Desalojo de material de excavación</t>
  </si>
  <si>
    <t>Bebedero de agua de acero inoxidable doble altura de pedestal (Incluye sistema de filtración doble, accesorios y grifería)</t>
  </si>
  <si>
    <t>Plantación de arboles nativos h=1.80 m</t>
  </si>
  <si>
    <t>Poste metálico de 6m de altura</t>
  </si>
  <si>
    <t>Bocina de 30W 16 ohmios</t>
  </si>
  <si>
    <t>Topes de parqueadero de 100x15x15, h.s. f´c= 210 kg/cm2</t>
  </si>
  <si>
    <t>Impermeabilización de losa con lámina asfáltica</t>
  </si>
  <si>
    <t>Barrederas de cerámica (h=10cm)</t>
  </si>
  <si>
    <t>Masillado y paleteado de pisos (e=2 cm, mortero 1:3)</t>
  </si>
  <si>
    <t>Masillado y paleteado de pisos con impermeabilizante (e=2 cm; mortero 1:3)</t>
  </si>
  <si>
    <t>Malla mosquitera de aluminio (incluye perfilería)</t>
  </si>
  <si>
    <t>Puerta tamborada de 1.00x2.10m de tol 1/32" con estructura de tubo (incluye mirilla de vidrio templado de 6mm, barra antipánico y cerradura)</t>
  </si>
  <si>
    <t>Puerta metálica de tol 1/20" para ductos eléctricos (incluye picaporte)</t>
  </si>
  <si>
    <t>Panel divisorio de acero inoxidable tamborado para baños (no incluye puertas)</t>
  </si>
  <si>
    <t>Pasamanos de acero inoxidable mangón 2" (barrotes verticales 1" según diseño)</t>
  </si>
  <si>
    <t xml:space="preserve">Cielo falso reticular de yeso hidrófugo con lámina de foil de aluminio y cara inferior de PVC </t>
  </si>
  <si>
    <t>Pintura esmalte para estructuras metálicas</t>
  </si>
  <si>
    <t>Granito sobre mesón de hormigón armado (incluye salpicadera y faldón)</t>
  </si>
  <si>
    <t>Cubierta de policarbonato alveolar e=8mm (incluye estructura metálica)</t>
  </si>
  <si>
    <t xml:space="preserve">Cubierta de policarbonato alveolar e=8mm (sin estructura metálica) </t>
  </si>
  <si>
    <t>Juego de barras: abatible mediana de acero inoxidable para baño de discapacitados.</t>
  </si>
  <si>
    <t>ROTULOS estación de incendios MEDIDAS: 20cm X 30cm</t>
  </si>
  <si>
    <t>Retiro de gabinete contraincendio</t>
  </si>
  <si>
    <t>Pasamano de acero inoxidable (mangón y parante 2" + tubo 1")</t>
  </si>
  <si>
    <t>Mampostería de bloque de 10cm</t>
  </si>
  <si>
    <t>Retiro de cerámica y porcelanato</t>
  </si>
  <si>
    <t>Colocación de planchas reticulares de yeso hidrófugo con lámina de foil de alumnio y cara inferior de PVC</t>
  </si>
  <si>
    <t>Medias cañas</t>
  </si>
  <si>
    <t xml:space="preserve">Colocación de vidrio claro 6mm </t>
  </si>
  <si>
    <t>Perforación en losa alivianada de hormigón e=20 cm, d=4"</t>
  </si>
  <si>
    <t xml:space="preserve">Puerta metálica de tol y malla con estructura de tubo (incluye candado anticizalla) </t>
  </si>
  <si>
    <t>Ventana fija de aluminio y vidrio claro templado 6mm</t>
  </si>
  <si>
    <t>Paredes de tablero dihidratado de yeso 12mm, 2 caras (incluye estuco)</t>
  </si>
  <si>
    <t>Mesón de hormigón armado f'c=210 kg/cm2 (ancho=60cm, e=8mm, incluye encofrado)</t>
  </si>
  <si>
    <t>Puerta enrollable incluye cerradura</t>
  </si>
  <si>
    <t>Mueble MDF melamínico para cafetería (mueble alto y bajo incluye accesorios)</t>
  </si>
  <si>
    <t>Puerta metálica peatonal batiente, de tubo rectangular 75*50mm, tubo redondo 1 1/2"</t>
  </si>
  <si>
    <t>Puerta metálica vehicular batiente, de tubo rectangular 80*40mm, tubo redondo 1 1/2"</t>
  </si>
  <si>
    <t>Pintura de caucho látex vinilo acrílico interior (dos manos)</t>
  </si>
  <si>
    <t>Panel de aluminio compuesto 4mm tipo alucobond (incluye estructura)</t>
  </si>
  <si>
    <t>Ventana con malla triplegalvanizada 50/(10)</t>
  </si>
  <si>
    <t>Tapa metálica para cisterna (60x60cm)</t>
  </si>
  <si>
    <t>Escalera marinera</t>
  </si>
  <si>
    <t>Puerta de acero inoxidable 0.90x1.60m</t>
  </si>
  <si>
    <t>Enlucido horizontal (e=1cm, mortero 1:3)</t>
  </si>
  <si>
    <t>Rotura de piso o acera de hormigón</t>
  </si>
  <si>
    <t>Alisado de piso con helicóptero y endurecedor de cuarzo</t>
  </si>
  <si>
    <t>Limpieza y desbroce del terreno (manual)</t>
  </si>
  <si>
    <t xml:space="preserve">Limpieza de cerámica con hidrolavadora </t>
  </si>
  <si>
    <t xml:space="preserve">Limpieza de adoquín con hidrolavadora </t>
  </si>
  <si>
    <t>Banca ornamental de hormigón armado f'c=180kg/cm2 (1,60x0,40m)</t>
  </si>
  <si>
    <t>Picado y corchado de hormigón</t>
  </si>
  <si>
    <t>Retiro de adoquín peatonal</t>
  </si>
  <si>
    <t>Colocación de adoquin peatonal (mano de Obra)</t>
  </si>
  <si>
    <t>Excavación manual de zanja 0-2 m</t>
  </si>
  <si>
    <t>Excavación de zanjas de 0-2 m a máquina</t>
  </si>
  <si>
    <t xml:space="preserve">Cama de arena </t>
  </si>
  <si>
    <t>Relleno compactado manual con material del sitio</t>
  </si>
  <si>
    <t>Caja de revisión de hormigón armado f'c=210kg/cm2 (60x60x60cm, incluye tapa de hormigón)</t>
  </si>
  <si>
    <t>Tapa de hormigón armado f'c=210kg/cm2 para caja de revisión (60x60cm, incluye cerco metálico)</t>
  </si>
  <si>
    <t>Replanteo y nivelación</t>
  </si>
  <si>
    <t>Bordillo prefabricado de hormigón vibroprensado (100x40x15cm)</t>
  </si>
  <si>
    <t>Asta de bandera con tubo de hierro galvanizado 2", 6m (incluye pintura)</t>
  </si>
  <si>
    <t>Tablero para Basquet</t>
  </si>
  <si>
    <t>Pintura para señalización amarilla hasta 20cm</t>
  </si>
  <si>
    <t>Pintura alto tráfico zonas y señalización</t>
  </si>
  <si>
    <t>Arco metálico para cancha de indorfútbol (3x2m)</t>
  </si>
  <si>
    <t xml:space="preserve">CÉSPED SINTÉTICO CON CERTIFICACIÓN FIFA QUALITY PRO(2 ESTRELLAS), CON ALTURA DE HILO 50 MM, INCLUYE INSTALACIÓN Y CERTIFICACIÓN. </t>
  </si>
  <si>
    <t>Conformación y compactación de subrasante (máquina)</t>
  </si>
  <si>
    <t>Cinta de señalización</t>
  </si>
  <si>
    <t>Isologo institucional  en caucho publicitario (e=10mm), acrílico (e=3mm) y vinil autoadhesivo, incluye laminado transparente, instalación, provisión y montaje. Hasta 4 metros de altura</t>
  </si>
  <si>
    <t>Limpieza final de instalación de aplicaciones publicitarias</t>
  </si>
  <si>
    <t xml:space="preserve">Extintor de polvo químico ABC (10 lbs PQS) </t>
  </si>
  <si>
    <t>Conos de seguridad reflectivos h=36" (91cm)</t>
  </si>
  <si>
    <t>Rótulos ambientales de 01,20 *0,80 tipo pedestal</t>
  </si>
  <si>
    <t xml:space="preserve">Letrero informativo </t>
  </si>
  <si>
    <t>Pozo de revisión f´c=210 kg/cm2, D=1m, h=2-4m, e=0.20m, tapa y cerco HF 25 ton, d=60cm, incluye piedra y replantillo</t>
  </si>
  <si>
    <t>Pozo de revisión f´c=210 kg/cm2, D=1m, h=0.80-2m, e=0.20m, tapa y cerco HF 25 ton, d=60cm, incluye piedra y replantillo</t>
  </si>
  <si>
    <t>Trampa de grasas H.S. 100x170cm h=100cm  e=15cm, tabique H.A. 210 kg/cm2, tapa de tool galvanizado pintado</t>
  </si>
  <si>
    <t>Caja de revisión H.S. f´c=210 kg/cm2 de 0.60x0.60, e=0.10m, h=0.50 - 1.50m, tapa H.A. cerco angular</t>
  </si>
  <si>
    <t>Detector de humo fotoeléctrico direccionable</t>
  </si>
  <si>
    <t>Cable S/FTP CAT 6A</t>
  </si>
  <si>
    <t>Luz de emergencia autónoma</t>
  </si>
  <si>
    <t xml:space="preserve">Punto simple voz y/o datos F/UTP CAT 6A certificado </t>
  </si>
  <si>
    <t>Punto simple voz y/o datos F/UTP CAT 6A certificado sin tubería</t>
  </si>
  <si>
    <t>Teléfono IP simples para escritorio inc patch cord cat 6A ,7ft</t>
  </si>
  <si>
    <t>Central de seguridad de 16 zonas incluye teclado LCD</t>
  </si>
  <si>
    <t xml:space="preserve">Cable fibra óptica 6 hilos OM3 </t>
  </si>
  <si>
    <t>Fuente de alimentación 24 V/8A</t>
  </si>
  <si>
    <t xml:space="preserve">m </t>
  </si>
  <si>
    <t>Cámara bala IP IR 4 MP,lente 2,8-12MM,H265,IP67,ONVIF</t>
  </si>
  <si>
    <t>Transceiver de fibra ethernet 1gb</t>
  </si>
  <si>
    <t>Transceiver de fibra ethernet 10gb</t>
  </si>
  <si>
    <t>ODF 12 puertos conectores LC, incluye pigtails OM3</t>
  </si>
  <si>
    <t>Aviso de salida con iluminación LED</t>
  </si>
  <si>
    <t>Cámara IP  tipo domo 2MP, Poe,  IP67, IK10</t>
  </si>
  <si>
    <t>Switch capa 3 10/100/1000 24SFP BASEX + 4 BASET</t>
  </si>
  <si>
    <t xml:space="preserve">Punto de red de seguridad </t>
  </si>
  <si>
    <t>Administrador horizontal 1u</t>
  </si>
  <si>
    <t>Detector de calor direccionable</t>
  </si>
  <si>
    <t>Estación manual de incendios direccionable</t>
  </si>
  <si>
    <t>Luz estroboscópica con sirena</t>
  </si>
  <si>
    <t xml:space="preserve">Cable de audio SPT 2x14 AWG </t>
  </si>
  <si>
    <t>Patch cord fibra óptica 1m OM3 LC-LC</t>
  </si>
  <si>
    <t>Cámara IP fija tipo bullet 2 Mp, Poe, IK10, IP66</t>
  </si>
  <si>
    <t>Tubería PVC 4" reforzada tipo Electrónica y accesorios</t>
  </si>
  <si>
    <t>Configuración, puesta en marcha y capacitación personal del sistema de robo e intrusión</t>
  </si>
  <si>
    <t>Módulo de relé</t>
  </si>
  <si>
    <t>Rack de pared 18UR abatible</t>
  </si>
  <si>
    <t>Rack cerrado de piso 36 UR</t>
  </si>
  <si>
    <t>Rack de pared 24 UR cerrado</t>
  </si>
  <si>
    <t>Micrófono convencional con pedestal para mesa</t>
  </si>
  <si>
    <t>ODF 92 puertos DUPLEX 86 LC SINGLE Y 6 LC Multimodo</t>
  </si>
  <si>
    <t>Parlante para techo 8W, 8" y 100V</t>
  </si>
  <si>
    <t>Cable FUTP cat 6A</t>
  </si>
  <si>
    <t>Patch cord CAT 6A 7ft F/UTP</t>
  </si>
  <si>
    <t>Subida a poste</t>
  </si>
  <si>
    <t>Switch capa 2 10/100/1000 24 puertos 2SFP  POE</t>
  </si>
  <si>
    <t>Switch capa 2 10/100/1000 48 puertos 2SFP POE</t>
  </si>
  <si>
    <t>Manguera negra 3/4" polietileno</t>
  </si>
  <si>
    <t>Convertidor Multimedia multimodo Gigabit</t>
  </si>
  <si>
    <t>Central telefónica IPBX 4 puertos FXO, 2 puertos FXS</t>
  </si>
  <si>
    <t>Punto de red de seguridad sin tubería</t>
  </si>
  <si>
    <t>Punto para salida HDMI sin tuberia</t>
  </si>
  <si>
    <t>Ventilador centrífugo tipo hongo, descarga hacia abajo caudal: 1400 Cfm, @2" Motor: 1 HP: 220/1/60 Incluye: Base metálica, bandas, poleas, materiales, accesorios</t>
  </si>
  <si>
    <t>Ventilador extracción tipo hongo, descarga vertical caudal: 1200 Cfm @ 0.5" Motor: 1/2 HP: 220/2/60 Incluye: Base metálica, bandas, poleas, materiales, accesorios</t>
  </si>
  <si>
    <t>Ventilador extracción tipo hongo, descarga vertical, caudal: 600 Cfm @0.75", Motor: 1/4 HP, 220/1/60. Incluye: Base metálica, bandas, poleas, materiales, accesorios y botonera de accionamiento</t>
  </si>
  <si>
    <t>Ventilador centrífugo tipo hongo caudal: 800 Cfm, @0.40" Motor: 1/4 HP: 220/1/60  Incluye: Base metálica, bandas, poleas, materiales, accesorios</t>
  </si>
  <si>
    <t>Ventilador de tumbado 36", 3 velocidades; 86 W 110/1/60, incluye control</t>
  </si>
  <si>
    <t>Ventilador de tumbado 48", 3 velocidades; 86 W 110/1/60, incluye control</t>
  </si>
  <si>
    <t>Ventilador de tumbado 56", 3 velocidades; 86 W 110/1/60, incluye control</t>
  </si>
  <si>
    <t>Extractor de Baño de 100 cfm, 110V /1F /60HZ.</t>
  </si>
  <si>
    <t>Difusor de suministro 4 vías de 8"x 8" con caja y damper</t>
  </si>
  <si>
    <t>Ducto de tol galvanizado sin aislamiento</t>
  </si>
  <si>
    <t>kg</t>
  </si>
  <si>
    <t xml:space="preserve">Ducto de tol galvanizado a la intemperie </t>
  </si>
  <si>
    <t>Manga Flexible diam. 4" sin aislamiento</t>
  </si>
  <si>
    <t>Rejilla de Extracción 6"x6”  incluye caja de acoples</t>
  </si>
  <si>
    <t>Rejilla de Extracción 8"x8”  incluye caja de acoples</t>
  </si>
  <si>
    <t>Rejilla de Extracción 10"x6” incluye caja de acoples</t>
  </si>
  <si>
    <t>Louver de 6" x 6" acero galvanizado con malla antipajaros</t>
  </si>
  <si>
    <t>Louver de 10" x 8" acero galvanizado con malla antipajaros</t>
  </si>
  <si>
    <t>Tubo de cobre flexible tipo ACR  1/4" incluye aislamiento, uso en refrigeración</t>
  </si>
  <si>
    <t>Tubo de cobre flexible tipo ACR  3/8" incluye aislamiento, uso en refrigeración</t>
  </si>
  <si>
    <t>Tubo de cobre flexible tipo ACR  5/8" incluye aislamiento, uso en refrigeración</t>
  </si>
  <si>
    <t>Gas refrigerante R-410A</t>
  </si>
  <si>
    <t>lb</t>
  </si>
  <si>
    <t>Prueba y arranque de ventiladores de tumbado de 48"</t>
  </si>
  <si>
    <t>Cable concentrico  AWG 3x12 superflex,  incluye canalizacion EMT 3/4"</t>
  </si>
  <si>
    <t>Cable concentrico  AWG 4x12 superflex,  incluye canalizacion EMT 1"</t>
  </si>
  <si>
    <t>Tubería de drenaje de 25mm, incluye accesorios y aislamiento</t>
  </si>
  <si>
    <t>Unidad evaporadora tipo cassette 4 vías capacidad: 12.000 Btu/h Refrigerante: R-410 Ecológico, INVERTER, Servicio eléctrico: 220/1/60. incluye condensadora</t>
  </si>
  <si>
    <t>Unidad evaporadora tipo cassette 4 vías capacidad: 18.000 Btu/h Refrigerante: R-410 Ecológico, INVERTER,  Servicio eléctrico: 220/1/60. Incluye CONDENSADORA</t>
  </si>
  <si>
    <t>Unidad evaporadora tipo cassette 4 vías capacidad: 36.000 Btu/h Refrigerante: R-410 Ecológico, INVERTER, Servicio eléctrico: 220/1/60. Incluye CONDENSADORA</t>
  </si>
  <si>
    <t>Unidad split consola de pared  inverter de 36.000 BTU/H, R-410a, 220/1/60, incluye condensadora, soporte, accesorios, bomba de condensado, arranque y puesta en marcha</t>
  </si>
  <si>
    <t>Campana de extracción en acero Inoxidable, mate de dimensiones 1.00m x 1.60m x 0.40m. Incluye filtros atrapa grasa y luminaria</t>
  </si>
  <si>
    <t>Termostato digital programable de una etapa, incluye protector plástico</t>
  </si>
  <si>
    <t>Ventilador de doble oido, centrífugo de suministro tipo caja caudal: 1200 Cfm, @1.5" Motor:  1 HP: 220/1/60 Incluye: Base metálica, bandas, poleas, materiales, accesorios</t>
  </si>
  <si>
    <t>Ventilador de doble oido, centrífugo de suministro tipo caja caudal: 1100 Cfm, @1.00" Motor: 3/4 HP: 220/1/60 Incluye: Base metálica, bandas, poleas, materiales, accesorios, filtro MERV 8, arranque y puesta en marcha</t>
  </si>
  <si>
    <t>Ventilador centrífugo de extracción en línea caudal: 300 Cfm, @0,25" Motor: 1/4 HP: 110/1/60 Incluye: Base metálica, bandas, poleas, materiales, accesorios</t>
  </si>
  <si>
    <t xml:space="preserve">Recubrimiento elastomérico con foil de aluminio </t>
  </si>
  <si>
    <t>Centralina de gas (GLP) de dos cilindros de 45 kg (incluye tanques y detectores de GLP)</t>
  </si>
  <si>
    <t xml:space="preserve">Centralina de gas (GLP) de tres cilindros de 45 kg (incluye tanques y detector de GLP) </t>
  </si>
  <si>
    <t>Tubería de cobre  tipo L 1/2", incluye accesorios de instalación</t>
  </si>
  <si>
    <t>Inodoro elongado BL, incluye fluxómetro 4.8/6 lt, tapa y asiento abierto en el frente</t>
  </si>
  <si>
    <t>Lavamanos para empotrar ovalado BL, 520x450x210mm, llave temporizada BR 1/2", 0.8 lt CR</t>
  </si>
  <si>
    <t>Lavamanos medio pedestal semi redondeado BL, 534x404x200mm, llave temporizada BR CR</t>
  </si>
  <si>
    <t>Urinario BL, 347x267x600mm sifón oculto, fluxómetro BR 6 lt CR</t>
  </si>
  <si>
    <t>Rejilla redonda tradicional T-75X50mm AL</t>
  </si>
  <si>
    <t>Rejilla redonda tradicional T-150X110mm AL</t>
  </si>
  <si>
    <t>Remate de ventilación con rejilla PVC 3"</t>
  </si>
  <si>
    <t>Rejilla redonda cúpula concéntrica, CC-150x110 AL</t>
  </si>
  <si>
    <t>Sumidero de cubierta 75mm incluye rejilla cúpula AL</t>
  </si>
  <si>
    <t>Válvula de compuerta roscada d= 3/4" BR</t>
  </si>
  <si>
    <t>Válvula de compuerta roscada d= 1  1/4" BR</t>
  </si>
  <si>
    <t>Válvula de compuerta roscada d= 1  1/2" BR</t>
  </si>
  <si>
    <t>Válvula de compuerta roscada d= 2" BR</t>
  </si>
  <si>
    <t>Extintor polvo químico seco ABC 10 lbs (PQS)</t>
  </si>
  <si>
    <t>Gabinete contra incendios tipo II</t>
  </si>
  <si>
    <t>Soporte metálico para gabinete contra incendios, anclado al piso 120x90x25cm, tubo estructural 50x25x1.5mm, ángulo 30x3mm, pintura electrostática y pernos de sujeción</t>
  </si>
  <si>
    <t>Limpieza, desinfección y prueba de presión de tubería de agua potable diámetro menor a 4"</t>
  </si>
  <si>
    <t>Limpieza y desinfección tubería desagüe hasta 300mm</t>
  </si>
  <si>
    <t>Canal recolector de agua lluvia prefabricado de PVC, b=120mm, h=90mm, incluye accesorios</t>
  </si>
  <si>
    <t>Bajante PVC rectangular 65x61mm, incluye accesorios</t>
  </si>
  <si>
    <t>Soporte para ducto rectangular, lado hasta 100mm, platina pintada 25x3mm</t>
  </si>
  <si>
    <t>Punto de agua  PVC roscable 1/2"</t>
  </si>
  <si>
    <t>Punto de agua  PVC roscable 1"</t>
  </si>
  <si>
    <t>Fluxómetro para inodoro BR CR 4.8 lt</t>
  </si>
  <si>
    <t>Asiento para inodoro institucional (sin tapa)</t>
  </si>
  <si>
    <t>Llave angular 1/2", con manguera flexible cubierta de malla acero inoxidable</t>
  </si>
  <si>
    <t>Llave temporizada para lavabo CR 1/2", 0.8 lt  BR</t>
  </si>
  <si>
    <t>Tubería de PVC tipo "B" 75mm, incluye accesorios</t>
  </si>
  <si>
    <t>Bajante  de tubería PVC tipo "B" d=75mm, incluye accesorios</t>
  </si>
  <si>
    <t>Soporte de tubería tipo pera   2  1/2" a 6", platina pintada</t>
  </si>
  <si>
    <t>Rejilla redonda tradicional T-125X75mm AL</t>
  </si>
  <si>
    <t>Sifón para lavamanos de plástico con acople incluído 1  1/4"</t>
  </si>
  <si>
    <t xml:space="preserve">Ducha eléctrica 110V 5500 watios, incluye accesorios PVC con derivación teléfono y llave de campanola CR </t>
  </si>
  <si>
    <t xml:space="preserve">Válvula de compuerta roscada d=1/2" BR </t>
  </si>
  <si>
    <t>Inodoro BL de tanque uso infantil una sola pieza (incluye accesorios)</t>
  </si>
  <si>
    <t>Inodoro tanque bajo BL (incluye accesorios)</t>
  </si>
  <si>
    <t>Fregadero de acero inoxidable 1 pozo sin escurridor, 56x45x20cm, e=0.8mm, mezcladora 8" cuerpo y manijas ABS, pico BR CR</t>
  </si>
  <si>
    <t>Extintor portátil CO2 10 lbs</t>
  </si>
  <si>
    <t>Ducha de emegencia en acero inox. h=2.10m plato lavaojos 27cm conexión 1/2"</t>
  </si>
  <si>
    <t>Remate de ventilación con rejilla PVC 2"</t>
  </si>
  <si>
    <t>Fregadero de acero inoxidable 1 pozo con escurridor, incluye grifería y accesorios</t>
  </si>
  <si>
    <t>Fregadero acero inoxidable 2 pozo sin escurridor incluye griferia y accesorios</t>
  </si>
  <si>
    <t>Válvula de compuerta roscada d=1" BR</t>
  </si>
  <si>
    <t>Extintor Tipo K, 20 lbs</t>
  </si>
  <si>
    <t>Sumidero de cubierta 110mm incluye rejilla cúpula AL</t>
  </si>
  <si>
    <t>Desagüe de pared, codos y accesorios  PVC 50mm tipo "B"</t>
  </si>
  <si>
    <t>Tubería PVC roscable 1/2", incluye accesorios</t>
  </si>
  <si>
    <t>Tubería de PVC tipo "B" 50mm, incluye accesorios</t>
  </si>
  <si>
    <t>Desagüe de piso, codo y accesorios PVC 110mm tipo "B"</t>
  </si>
  <si>
    <t>Sumidero de piso 50mm incluye rejilla T-75X50mm AL</t>
  </si>
  <si>
    <t>Tubería de PVC tipo "B" 110mm, incluye accesorios</t>
  </si>
  <si>
    <t>Llave de manguera de bronce d=1/2"</t>
  </si>
  <si>
    <t>Bebedero de agua en acero inoxidable para pared, 2 niveles con llaves pulsadoras BR CR, filtración de 3 etapas</t>
  </si>
  <si>
    <t>Tubería PVC roscable 3/4", incluye accesorios</t>
  </si>
  <si>
    <t>Tubería PVC roscable 1", incluye accesorios</t>
  </si>
  <si>
    <t>Tubería PVC roscable 1  1/4", incluye accesorios</t>
  </si>
  <si>
    <t>Tubería PVC roscable  1  1/2", incluye accesorios</t>
  </si>
  <si>
    <t>Tubería PVC roscable  2", incluye accesorios</t>
  </si>
  <si>
    <t>Tubería E/C PVC d=63mm  1.25MPa, incluye accesorios</t>
  </si>
  <si>
    <t>Tubería E/C PVC d=75mm  1.25MPa, incluye accesorios</t>
  </si>
  <si>
    <t>Tubería E/C PVC d=90mm  1.25MPa, incluye accesorios</t>
  </si>
  <si>
    <t>Sistema de presión constante con 3 bombas horizontales 10Hp, trifásico, Incluye accesorios en acero inoxidable</t>
  </si>
  <si>
    <t>Válvula de compuerta BB HD d=3", incluye bridas HN, empaques y pernos</t>
  </si>
  <si>
    <t>Válvula check bridada br d=3", incluye bridas HN, empaques y pernos</t>
  </si>
  <si>
    <t>Junta flexible d=3", L=35cm BB. Bridas, fuelle y malla acero inoxidable</t>
  </si>
  <si>
    <t>Tubería de hierro negro C-40 d=1  1/2" soldado a tope ASTM A 53 S/C, incluye accesorios</t>
  </si>
  <si>
    <t>Tubería de hierro negro C-40 d=2  1/2" soldado a tope ASTM A 53 S/C, incluye accesorios</t>
  </si>
  <si>
    <t>Tubería de hierro negro C-40 d=2  1/2" roscada ASTM A 53 S/C, recubrimiento bitumástico, incluye accesorios</t>
  </si>
  <si>
    <t>Tubería de hierro negro C-40 d=3" roscada ASTM A 53 S/C, recubrimiento bitumástico, incluye accesorios</t>
  </si>
  <si>
    <t>Toma siamesa 3"x2½"x2½" UL/FM, incluye válvula check 3" BR</t>
  </si>
  <si>
    <t>SCI bomba 10Hp + bomba jockey Pot=2.5HP</t>
  </si>
  <si>
    <t>Soporte de tuberías hasta 200mm en piso o pared con platina pintada 25*3mm</t>
  </si>
  <si>
    <t>Tubería pared estructurada serie 5 175mm x 6m (Di 160mm)</t>
  </si>
  <si>
    <t>Tubería pared estructurada serie 5 220mm x 6m (Di 200mm)</t>
  </si>
  <si>
    <t>Tubería pared estructurada serie 5 280mm x 6m (Di 250mm)</t>
  </si>
  <si>
    <t>Tubería pared estructurada serie 5 335mm x 6m (Di 300mm)</t>
  </si>
  <si>
    <t>Tubería pared estructurada serie 5 440mm x 6m (Di 400mm)</t>
  </si>
  <si>
    <t>Sumidero de calzada, incluye rejilla HF de 40x33cm 150 lb</t>
  </si>
  <si>
    <t>Zanja de infiltración b=60cm con tubería drenaje d=110mm, material granular y geotextil 1600NT</t>
  </si>
  <si>
    <t>Canal recolector de agua H.A f´c=210kg/cm2, 30x20cm, e=10cm, rejilla metálica marco de ángulo 30*3mm, varilla d=14mm @5cm</t>
  </si>
  <si>
    <t>Acometida de agua potable d=1  1/2"</t>
  </si>
  <si>
    <t>Replanteo y nivelación de tubería</t>
  </si>
  <si>
    <t>km</t>
  </si>
  <si>
    <t>PUNTO DE ILUMINACIÓN 120V</t>
  </si>
  <si>
    <t>INTERRUPTOR SIMPLE CON PLACA 15A,120V</t>
  </si>
  <si>
    <t>INTERRUPTOR DOBLE</t>
  </si>
  <si>
    <t>CONMUTADOR SIMPLE</t>
  </si>
  <si>
    <t>PUNTO DE SENSOR DE MOVIMIENTO 180°</t>
  </si>
  <si>
    <t>PUNTO DE SENSOR DE MOVIMIENTO 360°</t>
  </si>
  <si>
    <t>LUMINARIA LED 3X18W EMPOTRABLE, TUBO TIPO T8</t>
  </si>
  <si>
    <t>OJO DE BUEY LED 1x18W</t>
  </si>
  <si>
    <t>LUMINARIA APLIQUE DE PARED INTERIOR /EXTERIOR 1X26W, IP66</t>
  </si>
  <si>
    <t>LUMINARIA TIPO PLAFON 1x24W</t>
  </si>
  <si>
    <t>PUNTO TOMACORRIENTE NORMAL DOBLE 127V CON 8 MTRS DE CABLE (2X12+1X14) INCLUYE TOMA</t>
  </si>
  <si>
    <t>PUNTO SECADOR DE MANOS CON 15 MTS (2X12+1X14) AWG. INCLUYE TOMA</t>
  </si>
  <si>
    <t>PUNTO DE FUERZA CON 2 MTS THHN UNILAY 2X12 , EMT 1/2"</t>
  </si>
  <si>
    <t>CENTRO DE CARGA TRIFASICO 20 ESPACIOS</t>
  </si>
  <si>
    <t>CENTRO DE CARGA TRIFASICO 30 ESPACIOS</t>
  </si>
  <si>
    <t>BREAKER ENCHUFABLE 1P 16 A</t>
  </si>
  <si>
    <t>BREAKER ENCHUFABLE 1P 20 A</t>
  </si>
  <si>
    <t>BREAKER ENCHUFABLE 3P 32A</t>
  </si>
  <si>
    <t>CAJA DE PASO 10X10</t>
  </si>
  <si>
    <t>ALIMENTADOR THHN 1X12+1X12+1X14 AWG</t>
  </si>
  <si>
    <t>ALIMENTADOR TTU 3X8+8+8</t>
  </si>
  <si>
    <t>CABLE CONCENTRICO 2X14 AWG</t>
  </si>
  <si>
    <t>SUMINISTRO E INSTALACIÓN DE TUBERÍA CONDUIT GALV EMT 1/2"</t>
  </si>
  <si>
    <t>SUMINISTRO E INSTALACIÓN DE TUBERÍA CONDUIT GALV EMT  1"</t>
  </si>
  <si>
    <t>ALIMENTADOR THHN 3X14 AWG EN TUBERIA EMT 1/2"</t>
  </si>
  <si>
    <t>CAJA RECTANGULAR PROFUNDA</t>
  </si>
  <si>
    <t>BREAKER ENCHUFABLE 1P 30 A</t>
  </si>
  <si>
    <t>BREAKER ENCHUFABLE 2P 20 A</t>
  </si>
  <si>
    <t>ALIMENTADOR THHN 2X10+1X10+1X12</t>
  </si>
  <si>
    <t>SUMINISTRO E INSTALACIÓN DE TUBERÍA CONDUIT GALV EMT  3/4"</t>
  </si>
  <si>
    <t>CAJA IP65 PARA AIRES ACONDICIONADOS EXTERIORES 20X20X15 (CM)</t>
  </si>
  <si>
    <t xml:space="preserve">INTERRUPTOR DOBLE CON PLACA 15A,120V, INCLUYE CAJETIN </t>
  </si>
  <si>
    <t>LUMINARIA LED 2X18W SELLADA IP-65 SOBREPUESTA</t>
  </si>
  <si>
    <t>PUNTO PARA TOMACORRIENTE POLARIZADO EMT 1/2" EN 3 MTS  (THHN FLEX 2X12+1X14) TOMA NEMA 5-20R</t>
  </si>
  <si>
    <t>ALIMENTADOR THHN 2X12+1X12+1X14</t>
  </si>
  <si>
    <t>SUMINISTRO E INSTALACION DE FUNDA BX 1"</t>
  </si>
  <si>
    <t>CONECTOR Y CLAVIJA PARA AIRES ACONDICIONADOS INTERIORES</t>
  </si>
  <si>
    <t>CONMUTADOR SIMPLE CON PLACA 15A,120V, INCLUYE CAJETIN</t>
  </si>
  <si>
    <t>LUMINARIA TIPO PLAFON 1X24W</t>
  </si>
  <si>
    <t>CENTRO DE CARGA TRIFASICO 12 ESPACIOS</t>
  </si>
  <si>
    <t>CENTRO DE CARGA TRIFASICO 42 ESPACIOS</t>
  </si>
  <si>
    <t>BREAKER ENCHUFABLE 2P 32 A</t>
  </si>
  <si>
    <t>BREAKER ENCHUFABLE 2P 50 A</t>
  </si>
  <si>
    <t>BREAKER ENCHUFABLE 3P 40 A</t>
  </si>
  <si>
    <t>ALIMENTADOR THHN 1X10+1X10+1X14</t>
  </si>
  <si>
    <t>ALIMENTADOR TTU 3X4+1X4+1X6</t>
  </si>
  <si>
    <t>ALIMENTADOR TTU 3X6+1X6+1X8</t>
  </si>
  <si>
    <t>SUMINISTRO E INSTALACIÓN DE TUBERÍA CONDUIT GALV EMT  1 1/2"</t>
  </si>
  <si>
    <t>TOMACORRIENTE BIFÁSICO  NEMA 10-50R A-250V CON TAPA</t>
  </si>
  <si>
    <t>ALIMENTADOR THHN 1X12+1X12</t>
  </si>
  <si>
    <t>LUMINARIA TIPO BOLARDO DE 10W</t>
  </si>
  <si>
    <t>CENTRO DE CARGA TRIFASICO 6 ESPACIOS</t>
  </si>
  <si>
    <t>BREAKER ENCHUFABLE 3P  20 A</t>
  </si>
  <si>
    <t>BREAKER ENCHUFABLE 3P 32 A</t>
  </si>
  <si>
    <t>ALIMENTADOR THHN 3X8+1X8+1X10</t>
  </si>
  <si>
    <t>MALLA DE PUESTA A TIERRA 9 VARILLAS DISTANCIADAS 3MTS CON CABLE 2/0 DESNUDO</t>
  </si>
  <si>
    <t>MALLA DE PUESTA A TIERRA PARA PARARRAYOS</t>
  </si>
  <si>
    <t>CONDUCTOR DE COBRE DESNUDO 2/0 AWG PARA INTERCONEXIÓN DE MALLAS</t>
  </si>
  <si>
    <t>POZO DE REVISIÓN DE PUESTA A TIERRA DE 40X40X50CM CON TAPA DE HORMIGÓN CON CERCO METÁLICO</t>
  </si>
  <si>
    <t>DESCARGADOR DE EQUIPOTENCIAL VIA DE CHISPAS</t>
  </si>
  <si>
    <t>PARARRAYOS CON MASTIL DE 6M</t>
  </si>
  <si>
    <t>SUMINISTRO E INSTALACIÓN DETUBERIA PVC 2”</t>
  </si>
  <si>
    <t>BARRA DE COBRE PARA CONEXIÓN DE TERMINALES DE PUESTA A TIERRA CON AISLADORES, PLATINA DE COBRE 1/4 X 3"     1071A/1424A -  35°C/18°C x 1mtrs</t>
  </si>
  <si>
    <t>POZO ELÉCTRICO DE 0,40X0,40X0,40 CON TAPA CON CERCO METÁLICO</t>
  </si>
  <si>
    <t>REFLECTOR HQI CUADRADO 400W-220V (LED 150 W 15000-18000 LM IP 65)</t>
  </si>
  <si>
    <t>LUMINARIA LED DE ALUMBRADO PÚBLICO DE 90W-100W 220V, IP 65 10000-11500 LM, INCLUYE BRAZO</t>
  </si>
  <si>
    <t>LUMINARIA TIPO ISLA LED 40W 127V PARA CAMINERAS</t>
  </si>
  <si>
    <t>CABLE CONCENTRICO 3X12 AWG</t>
  </si>
  <si>
    <t>ALIMENTADOR TTU 1X6+1X6+1X8 CU</t>
  </si>
  <si>
    <t xml:space="preserve">ALIMENTADOR TTU 2X2 </t>
  </si>
  <si>
    <t>ALIMENTADOR TTU 1X4</t>
  </si>
  <si>
    <t>POSTE ORNAMENTAL ELÉCTRICO METÁLICO DE 4M E=3 a 5MM</t>
  </si>
  <si>
    <t>POSTE CONICO DE ACERO GALVANIZADO EN CALIENTE DE DE 9 METROS CON BASE</t>
  </si>
  <si>
    <t>POSTE DE HORMIGON DE 12M X 500 KG INCLUYE MONTAJE</t>
  </si>
  <si>
    <t>POZO DE REVISION 0.60X0.60X0.60 CON TAPA DE HORMIGON CON CERCO METÁLICO</t>
  </si>
  <si>
    <t>SUMINISTRO E INSTALACIÓN DE TUBERÍA 1 VÍA PVC 110 MM O 4" NARANJA CORRUGADO</t>
  </si>
  <si>
    <t>POZO DE REVISION DE 0,8X0,8X0,8 M CON TAPA DE HORMIGON CON CERCO METÁLICO</t>
  </si>
  <si>
    <t>CANALIZACIÓN DE 2 VÍAS CON TUBOS PVC 4" CORRUGADO, INCLUYE: ROTURA DE VEREDA O CALZADA, EXCAVACIÓN A MANO, REPOSICIÓN DE VEREDA O CALZADA, LECHO DE ARENA, COMPACTACIÓN</t>
  </si>
  <si>
    <t>TABLERO DE DISTRIBUCIÓN PRINCIPAL EN BT DE 300A, INCLUYE BARRAS, MEDICION</t>
  </si>
  <si>
    <t>GENERADOR TRIFÁSICO 440/220/127V - 60KW/75 KVA STANBY, 54 KW /67,5 KVA PRIME  INLCUYE CABINA ATENUADORA DE RUIDO y TTA</t>
  </si>
  <si>
    <t>TABLERO DE CONTROL DE ILUMINACIÓN DE 8 PUNTOS CON CONTROL AUTOMATICO</t>
  </si>
  <si>
    <t>INTERRUPTOR TERMOMAGNETICO 3P-15-20-30-40-50-60A CAJA MOLDEADA MARCO 100 TIPO N</t>
  </si>
  <si>
    <t>INTERRUPTOR TERMOMAGNETICO 3P-75-80-100A CAJA MOLDEADA MARCO 100 TIPO N</t>
  </si>
  <si>
    <t>BREAKER CAJA MOLDEADA 3P 150A</t>
  </si>
  <si>
    <t>BREAKER CAJA MOLDEADA 3P 300A</t>
  </si>
  <si>
    <t>BREAKER CAJA MOLDEADA 3P MARCO TIPO N,  ICU: 85KA-220/240V, 50KA-440VAC, 35KA-480VDC, REGULABLE 400-1000A</t>
  </si>
  <si>
    <t>ALIMENTADOR THHN 3X10+1X10+1X12</t>
  </si>
  <si>
    <t>ALIMENTADOR TTU 3X8+1X8+1X10 CU</t>
  </si>
  <si>
    <t>ALIMENTADOR TTU 3X2+1X2+1X4 CU</t>
  </si>
  <si>
    <t>ALIMENTADOR TTU 3X1/0+1X1/0+1X2</t>
  </si>
  <si>
    <t>ALIMENTADOR TTU 3X2/0+1X2/0+1X1/0</t>
  </si>
  <si>
    <t>ALIMENTADOR TTU 3X3/0+1X3/0+1X1/0</t>
  </si>
  <si>
    <t>ALIMENTADOR SUPERFLEX 3X4/0+1X4/0+1X2/0</t>
  </si>
  <si>
    <t>TABLERO BT PARA BARRAS DE CU DE 1000-1500 A (200X80X60)CM, INCLUYE BARRAS, MEDICION</t>
  </si>
  <si>
    <t>SUPRESOR DE TRANSIENTES DE 200KA; 400/230V ESTRELLA, TRIFASICO 4 HILOS+TIERRA; 200KA/FASE; NEMA 4X</t>
  </si>
  <si>
    <t xml:space="preserve">TABLERO AUTOMÁTICO CON BANCO DE CONDENSADORES TRIFASICO DE 100KVAR </t>
  </si>
  <si>
    <t>TRANSFORMADOR TRIFASICO PADMOUNTED 300 KVA 13800/220-127V, AUTOPROTEGIDO,  INCLUYE ACCESORIOS NORMALIZADOS</t>
  </si>
  <si>
    <t>ALIMENTADOR PARA MEDIO VOLTAJE XLPE 3X2/0+1X2 AWG  15KV 100 %</t>
  </si>
  <si>
    <t>TRANSFORMADOR DE MEDIDA TRAFOMIX 13200/ 13800 V; CLASE 0,2S; RELACIÓN 30/5A</t>
  </si>
  <si>
    <t>MEDIDOR TRIFASICO CI200A, TIPO +, FM 16S A3RLQ+, (120-480)VAC, 60HZ, PARA MEDICION DE ENERGIA ACTIVA, REACTIVA Y DEMANDA MAXIMA, CON PERFIL DE CARGA Y CALIDAD DE ENERGIA</t>
  </si>
  <si>
    <t>SECCIONAMIENTO Y PARARRAYOS DE 15/27KV-100A EN POSTE TIPO SP3 INCLUYE TIRAFUSIBLE Y PUESTA A TIERRA</t>
  </si>
  <si>
    <t>SUMINISTRO E INSTALACIÓN DE ESTRUCTURA EST-3CR</t>
  </si>
  <si>
    <t>TUBERIA EMT DE 4" (PARA BAJANTE DE MT, INCLUYE TUBERIA, CODO, UNION, REVERSIBLE  RIGIDAS)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</si>
</sst>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00000"/>
  </numFmts>
  <fonts count="11"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u/>
      <sz val="10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63"/>
      <name val="Calibre"/>
    </font>
    <font>
      <sz val="10"/>
      <color indexed="63"/>
      <name val="Calibre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</fills>
  <borders count="5">
    <border>
      <left/>
      <right/>
      <top/>
      <bottom/>
      <diagonal/>
    </border>
    <border>
      <left/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5" fillId="2" borderId="1" xfId="0" applyFont="1" applyFill="1" applyBorder="1"/>
    <xf numFmtId="2" fontId="5" fillId="2" borderId="2" xfId="0" applyNumberFormat="1" applyFont="1" applyFill="1" applyBorder="1"/>
    <xf numFmtId="2" fontId="7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/>
    <xf numFmtId="0" fontId="3" fillId="0" borderId="0" xfId="0" applyFont="1" applyAlignment="1">
      <alignment horizontal="center"/>
    </xf>
    <xf numFmtId="0" fontId="6" fillId="3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1373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1133475</xdr:colOff>
      <xdr:row>2</xdr:row>
      <xdr:rowOff>133350</xdr:rowOff>
    </xdr:to>
    <xdr:pic>
      <xdr:nvPicPr>
        <xdr:cNvPr id="1033" name="Imagen 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657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53"/>
  <sheetViews>
    <sheetView tabSelected="1" view="pageBreakPreview" zoomScaleNormal="80" zoomScaleSheetLayoutView="100" workbookViewId="0">
      <selection activeCell="E16" sqref="E16"/>
    </sheetView>
  </sheetViews>
  <sheetFormatPr baseColWidth="10" defaultRowHeight="14.4"/>
  <cols>
    <col min="1" max="1" width="13.88671875" customWidth="1"/>
    <col min="2" max="2" width="48.88671875" customWidth="1"/>
    <col min="3" max="3" width="20.88671875" style="10" customWidth="1"/>
    <col min="4" max="4" width="16.88671875" customWidth="1"/>
    <col min="5" max="5" width="18.6640625" customWidth="1"/>
    <col min="6" max="6" width="21.5546875" style="1" customWidth="1"/>
    <col min="11" max="11" width="22.77734375" customWidth="1"/>
  </cols>
  <sheetData>
    <row r="1" spans="1:10">
      <c r="A1" s="2"/>
      <c r="B1" s="3"/>
      <c r="C1" s="11"/>
      <c r="D1" s="4"/>
      <c r="E1" s="4"/>
      <c r="F1" s="4"/>
    </row>
    <row r="2" spans="1:10" ht="24.6">
      <c r="A2" s="13" t="s">
        <v>0</v>
      </c>
      <c r="B2" s="13"/>
      <c r="C2" s="13"/>
      <c r="D2" s="13"/>
      <c r="E2" s="13"/>
      <c r="F2" s="13"/>
    </row>
    <row r="3" spans="1:10">
      <c r="A3" s="2"/>
      <c r="B3" s="3"/>
      <c r="C3" s="11"/>
      <c r="D3" s="4"/>
      <c r="E3" s="4"/>
      <c r="F3" s="4"/>
    </row>
    <row r="4" spans="1:10">
      <c r="A4" s="2"/>
      <c r="B4" s="3"/>
      <c r="C4" s="11"/>
      <c r="D4" s="4"/>
      <c r="E4" s="4"/>
      <c r="F4" s="4"/>
    </row>
    <row r="5" spans="1:10">
      <c r="A5" s="2"/>
      <c r="B5" s="3"/>
      <c r="C5" s="11"/>
      <c r="D5" s="4"/>
      <c r="E5" s="5"/>
      <c r="F5" s="4"/>
    </row>
    <row r="6" spans="1:10">
      <c r="A6" s="15"/>
      <c r="B6" s="16"/>
      <c r="C6" s="16"/>
      <c r="D6" s="16"/>
      <c r="E6" s="6" t="s">
        <v>1</v>
      </c>
      <c r="F6" s="7">
        <f>SUM(F9:F64853)</f>
        <v>2831133.1000015996</v>
      </c>
    </row>
    <row r="7" spans="1:10" ht="18" customHeight="1">
      <c r="A7" s="14" t="s">
        <v>8</v>
      </c>
      <c r="B7" s="14"/>
      <c r="C7" s="14"/>
      <c r="D7" s="14"/>
      <c r="E7" s="14"/>
      <c r="F7" s="14"/>
    </row>
    <row r="8" spans="1:10">
      <c r="A8" s="8" t="s">
        <v>2</v>
      </c>
      <c r="B8" s="8" t="s">
        <v>3</v>
      </c>
      <c r="C8" s="8" t="s">
        <v>4</v>
      </c>
      <c r="D8" s="9" t="s">
        <v>5</v>
      </c>
      <c r="E8" s="9" t="s">
        <v>6</v>
      </c>
      <c r="F8" s="9" t="s">
        <v>7</v>
      </c>
    </row>
    <row r="9" spans="1:10">
      <c r="A9">
        <v>1</v>
      </c>
      <c r="B9" t="s">
        <v>79</v>
      </c>
      <c r="C9" s="10" t="s">
        <v>9</v>
      </c>
      <c r="D9">
        <v>4259.880000000001</v>
      </c>
      <c r="E9">
        <v>16.52</v>
      </c>
      <c r="F9" s="1">
        <f>+D9*E9</f>
        <v>70373.217600000018</v>
      </c>
    </row>
    <row r="10" spans="1:10">
      <c r="A10">
        <v>2</v>
      </c>
      <c r="B10" t="s">
        <v>37</v>
      </c>
      <c r="C10" s="10" t="s">
        <v>11</v>
      </c>
      <c r="D10">
        <v>684.28696000000002</v>
      </c>
      <c r="E10">
        <v>1.66</v>
      </c>
      <c r="F10" s="1">
        <f t="shared" ref="F10:F63" si="0">+D10*E10</f>
        <v>1135.9163536000001</v>
      </c>
    </row>
    <row r="11" spans="1:10">
      <c r="A11">
        <v>3</v>
      </c>
      <c r="B11" t="s">
        <v>38</v>
      </c>
      <c r="C11" s="10" t="s">
        <v>9</v>
      </c>
      <c r="D11">
        <v>1594.0400000000002</v>
      </c>
      <c r="E11">
        <v>1.24</v>
      </c>
      <c r="F11" s="1">
        <f t="shared" si="0"/>
        <v>1976.6096000000002</v>
      </c>
    </row>
    <row r="12" spans="1:10">
      <c r="A12">
        <v>4</v>
      </c>
      <c r="B12" t="s">
        <v>39</v>
      </c>
      <c r="C12" s="10" t="s">
        <v>9</v>
      </c>
      <c r="D12">
        <v>2706.92</v>
      </c>
      <c r="E12">
        <v>3.5</v>
      </c>
      <c r="F12" s="1">
        <f t="shared" si="0"/>
        <v>9474.2200000000012</v>
      </c>
    </row>
    <row r="13" spans="1:10">
      <c r="A13">
        <v>5</v>
      </c>
      <c r="B13" t="s">
        <v>40</v>
      </c>
      <c r="C13" s="10" t="s">
        <v>9</v>
      </c>
      <c r="D13">
        <v>1451.8799999999999</v>
      </c>
      <c r="E13">
        <v>1.95</v>
      </c>
      <c r="F13" s="1">
        <f t="shared" si="0"/>
        <v>2831.1659999999997</v>
      </c>
    </row>
    <row r="14" spans="1:10">
      <c r="A14">
        <v>6</v>
      </c>
      <c r="B14" t="s">
        <v>12</v>
      </c>
      <c r="C14" s="10" t="s">
        <v>9</v>
      </c>
      <c r="D14">
        <v>2111.86</v>
      </c>
      <c r="E14">
        <v>3.77</v>
      </c>
      <c r="F14" s="1">
        <f t="shared" si="0"/>
        <v>7961.7122000000008</v>
      </c>
    </row>
    <row r="15" spans="1:10">
      <c r="A15">
        <v>7</v>
      </c>
      <c r="B15" t="s">
        <v>72</v>
      </c>
      <c r="C15" s="10" t="s">
        <v>11</v>
      </c>
      <c r="D15">
        <v>1257.45</v>
      </c>
      <c r="E15">
        <v>13.24</v>
      </c>
      <c r="F15" s="1">
        <f t="shared" si="0"/>
        <v>16648.638000000003</v>
      </c>
    </row>
    <row r="16" spans="1:10">
      <c r="A16">
        <v>8</v>
      </c>
      <c r="B16" t="s">
        <v>18</v>
      </c>
      <c r="C16" s="10" t="s">
        <v>9</v>
      </c>
      <c r="D16">
        <v>2068.33</v>
      </c>
      <c r="E16">
        <v>18.23</v>
      </c>
      <c r="F16" s="1">
        <f t="shared" si="0"/>
        <v>37705.655899999998</v>
      </c>
    </row>
    <row r="17" spans="1:11">
      <c r="A17">
        <v>9</v>
      </c>
      <c r="B17" t="s">
        <v>80</v>
      </c>
      <c r="C17" s="10" t="s">
        <v>11</v>
      </c>
      <c r="D17">
        <v>1872.9500000000005</v>
      </c>
      <c r="E17">
        <v>6.12</v>
      </c>
      <c r="F17" s="1">
        <f t="shared" si="0"/>
        <v>11462.454000000003</v>
      </c>
    </row>
    <row r="18" spans="1:11">
      <c r="A18">
        <v>10</v>
      </c>
      <c r="B18" t="s">
        <v>81</v>
      </c>
      <c r="C18" s="10" t="s">
        <v>9</v>
      </c>
      <c r="D18">
        <v>503.73</v>
      </c>
      <c r="E18">
        <v>5.58</v>
      </c>
      <c r="F18" s="1">
        <f t="shared" si="0"/>
        <v>2810.8134</v>
      </c>
    </row>
    <row r="19" spans="1:11">
      <c r="A19">
        <v>11</v>
      </c>
      <c r="B19" t="s">
        <v>82</v>
      </c>
      <c r="C19" s="10" t="s">
        <v>9</v>
      </c>
      <c r="D19">
        <v>3805.0299999999997</v>
      </c>
      <c r="E19">
        <v>6.46</v>
      </c>
      <c r="F19" s="1">
        <f t="shared" si="0"/>
        <v>24580.493799999997</v>
      </c>
      <c r="K19" s="12"/>
    </row>
    <row r="20" spans="1:11">
      <c r="A20">
        <v>12</v>
      </c>
      <c r="B20" t="s">
        <v>68</v>
      </c>
      <c r="C20" s="10" t="s">
        <v>9</v>
      </c>
      <c r="D20">
        <v>665.68999999999994</v>
      </c>
      <c r="E20">
        <v>18.54</v>
      </c>
      <c r="F20" s="1">
        <f t="shared" si="0"/>
        <v>12341.892599999999</v>
      </c>
    </row>
    <row r="21" spans="1:11">
      <c r="A21">
        <v>13</v>
      </c>
      <c r="B21" t="s">
        <v>44</v>
      </c>
      <c r="C21" s="10" t="s">
        <v>9</v>
      </c>
      <c r="D21">
        <v>1069.93</v>
      </c>
      <c r="E21">
        <v>107.63</v>
      </c>
      <c r="F21" s="1">
        <f t="shared" si="0"/>
        <v>115156.5659</v>
      </c>
    </row>
    <row r="22" spans="1:11">
      <c r="A22">
        <v>14</v>
      </c>
      <c r="B22" t="s">
        <v>83</v>
      </c>
      <c r="C22" s="10" t="s">
        <v>9</v>
      </c>
      <c r="D22">
        <v>450.94</v>
      </c>
      <c r="E22">
        <v>67.400000000000006</v>
      </c>
      <c r="F22" s="1">
        <f t="shared" si="0"/>
        <v>30393.356000000003</v>
      </c>
    </row>
    <row r="23" spans="1:11">
      <c r="A23">
        <v>15</v>
      </c>
      <c r="B23" t="s">
        <v>84</v>
      </c>
      <c r="C23" s="10" t="s">
        <v>9</v>
      </c>
      <c r="D23">
        <v>399.33</v>
      </c>
      <c r="E23">
        <v>241.42</v>
      </c>
      <c r="F23" s="1">
        <f t="shared" si="0"/>
        <v>96406.248599999992</v>
      </c>
    </row>
    <row r="24" spans="1:11">
      <c r="A24">
        <v>16</v>
      </c>
      <c r="B24" t="s">
        <v>85</v>
      </c>
      <c r="C24" s="10" t="s">
        <v>9</v>
      </c>
      <c r="D24">
        <v>16.760000000000002</v>
      </c>
      <c r="E24">
        <v>72.08</v>
      </c>
      <c r="F24" s="1">
        <f t="shared" si="0"/>
        <v>1208.0608</v>
      </c>
    </row>
    <row r="25" spans="1:11">
      <c r="A25">
        <v>17</v>
      </c>
      <c r="B25" t="s">
        <v>86</v>
      </c>
      <c r="C25" s="10" t="s">
        <v>9</v>
      </c>
      <c r="D25">
        <v>54.43</v>
      </c>
      <c r="E25">
        <v>185.59</v>
      </c>
      <c r="F25" s="1">
        <f t="shared" si="0"/>
        <v>10101.663700000001</v>
      </c>
    </row>
    <row r="26" spans="1:11">
      <c r="A26">
        <v>18</v>
      </c>
      <c r="B26" t="s">
        <v>87</v>
      </c>
      <c r="C26" s="10" t="s">
        <v>9</v>
      </c>
      <c r="D26">
        <v>131.72</v>
      </c>
      <c r="E26">
        <v>153.43</v>
      </c>
      <c r="F26" s="1">
        <f t="shared" si="0"/>
        <v>20209.799600000002</v>
      </c>
    </row>
    <row r="27" spans="1:11">
      <c r="A27">
        <v>19</v>
      </c>
      <c r="B27" t="s">
        <v>69</v>
      </c>
      <c r="C27" s="10" t="s">
        <v>11</v>
      </c>
      <c r="D27">
        <v>261.53000000000003</v>
      </c>
      <c r="E27">
        <v>49.23</v>
      </c>
      <c r="F27" s="1">
        <f t="shared" si="0"/>
        <v>12875.1219</v>
      </c>
    </row>
    <row r="28" spans="1:11">
      <c r="A28">
        <v>20</v>
      </c>
      <c r="B28" t="s">
        <v>88</v>
      </c>
      <c r="C28" s="10" t="s">
        <v>9</v>
      </c>
      <c r="D28">
        <v>4723.76</v>
      </c>
      <c r="E28">
        <v>13.87</v>
      </c>
      <c r="F28" s="1">
        <f t="shared" si="0"/>
        <v>65518.551200000002</v>
      </c>
    </row>
    <row r="29" spans="1:11">
      <c r="A29">
        <v>21</v>
      </c>
      <c r="B29" t="s">
        <v>45</v>
      </c>
      <c r="C29" s="10" t="s">
        <v>9</v>
      </c>
      <c r="D29">
        <v>5062.96</v>
      </c>
      <c r="E29">
        <v>4.28</v>
      </c>
      <c r="F29" s="1">
        <f t="shared" si="0"/>
        <v>21669.468800000002</v>
      </c>
    </row>
    <row r="30" spans="1:11">
      <c r="A30">
        <v>22</v>
      </c>
      <c r="B30" t="s">
        <v>17</v>
      </c>
      <c r="C30" s="10" t="s">
        <v>9</v>
      </c>
      <c r="D30">
        <v>8180.4699999999993</v>
      </c>
      <c r="E30">
        <v>6.44</v>
      </c>
      <c r="F30" s="1">
        <f t="shared" si="0"/>
        <v>52682.226799999997</v>
      </c>
    </row>
    <row r="31" spans="1:11">
      <c r="A31">
        <v>23</v>
      </c>
      <c r="B31" t="s">
        <v>89</v>
      </c>
      <c r="C31" s="10" t="s">
        <v>9</v>
      </c>
      <c r="D31">
        <v>362.22</v>
      </c>
      <c r="E31">
        <v>6.68</v>
      </c>
      <c r="F31" s="1">
        <f t="shared" si="0"/>
        <v>2419.6296000000002</v>
      </c>
    </row>
    <row r="32" spans="1:11">
      <c r="A32">
        <v>24</v>
      </c>
      <c r="B32" t="s">
        <v>15</v>
      </c>
      <c r="C32" s="10" t="s">
        <v>9</v>
      </c>
      <c r="D32">
        <v>792.87000000000012</v>
      </c>
      <c r="E32">
        <v>19.190000000000001</v>
      </c>
      <c r="F32" s="1">
        <f t="shared" si="0"/>
        <v>15215.175300000003</v>
      </c>
    </row>
    <row r="33" spans="1:6">
      <c r="A33">
        <v>25</v>
      </c>
      <c r="B33" t="s">
        <v>90</v>
      </c>
      <c r="C33" s="10" t="s">
        <v>11</v>
      </c>
      <c r="D33">
        <v>103.788</v>
      </c>
      <c r="E33">
        <v>102.08</v>
      </c>
      <c r="F33" s="1">
        <f t="shared" si="0"/>
        <v>10594.679039999999</v>
      </c>
    </row>
    <row r="34" spans="1:6">
      <c r="A34">
        <v>26</v>
      </c>
      <c r="B34" t="s">
        <v>67</v>
      </c>
      <c r="C34" s="10" t="s">
        <v>9</v>
      </c>
      <c r="D34">
        <v>110.17999999999999</v>
      </c>
      <c r="E34">
        <v>17.63</v>
      </c>
      <c r="F34" s="1">
        <f t="shared" si="0"/>
        <v>1942.4733999999999</v>
      </c>
    </row>
    <row r="35" spans="1:6">
      <c r="A35">
        <v>27</v>
      </c>
      <c r="B35" t="s">
        <v>91</v>
      </c>
      <c r="C35" s="10" t="s">
        <v>9</v>
      </c>
      <c r="D35">
        <v>537.2700000000001</v>
      </c>
      <c r="E35">
        <v>87.01</v>
      </c>
      <c r="F35" s="1">
        <f t="shared" si="0"/>
        <v>46747.862700000012</v>
      </c>
    </row>
    <row r="36" spans="1:6">
      <c r="A36">
        <v>28</v>
      </c>
      <c r="B36" t="s">
        <v>30</v>
      </c>
      <c r="C36" s="10" t="s">
        <v>14</v>
      </c>
      <c r="D36">
        <v>2</v>
      </c>
      <c r="E36">
        <v>3521.36</v>
      </c>
      <c r="F36" s="1">
        <f t="shared" si="0"/>
        <v>7042.72</v>
      </c>
    </row>
    <row r="37" spans="1:6">
      <c r="A37">
        <v>29</v>
      </c>
      <c r="B37" t="s">
        <v>66</v>
      </c>
      <c r="C37" s="10" t="s">
        <v>14</v>
      </c>
      <c r="D37">
        <v>36</v>
      </c>
      <c r="E37">
        <v>126.42</v>
      </c>
      <c r="F37" s="1">
        <f t="shared" si="0"/>
        <v>4551.12</v>
      </c>
    </row>
    <row r="38" spans="1:6">
      <c r="A38">
        <v>30</v>
      </c>
      <c r="B38" t="s">
        <v>78</v>
      </c>
      <c r="C38" s="10" t="s">
        <v>14</v>
      </c>
      <c r="D38">
        <v>31</v>
      </c>
      <c r="E38">
        <v>12.65</v>
      </c>
      <c r="F38" s="1">
        <f t="shared" si="0"/>
        <v>392.15000000000003</v>
      </c>
    </row>
    <row r="39" spans="1:6">
      <c r="A39">
        <v>31</v>
      </c>
      <c r="B39" t="s">
        <v>92</v>
      </c>
      <c r="C39" s="10" t="s">
        <v>9</v>
      </c>
      <c r="D39">
        <v>66</v>
      </c>
      <c r="E39">
        <v>25.58</v>
      </c>
      <c r="F39" s="1">
        <f t="shared" si="0"/>
        <v>1688.28</v>
      </c>
    </row>
    <row r="40" spans="1:6">
      <c r="A40">
        <v>32</v>
      </c>
      <c r="B40" t="s">
        <v>93</v>
      </c>
      <c r="C40" s="10" t="s">
        <v>14</v>
      </c>
      <c r="D40">
        <v>11</v>
      </c>
      <c r="E40">
        <v>399.38</v>
      </c>
      <c r="F40" s="1">
        <f t="shared" si="0"/>
        <v>4393.18</v>
      </c>
    </row>
    <row r="41" spans="1:6">
      <c r="A41">
        <v>33</v>
      </c>
      <c r="B41" t="s">
        <v>94</v>
      </c>
      <c r="C41" s="10" t="s">
        <v>14</v>
      </c>
      <c r="D41">
        <v>82</v>
      </c>
      <c r="E41">
        <v>12.8</v>
      </c>
      <c r="F41" s="1">
        <f t="shared" si="0"/>
        <v>1049.6000000000001</v>
      </c>
    </row>
    <row r="42" spans="1:6">
      <c r="A42">
        <v>34</v>
      </c>
      <c r="B42" t="s">
        <v>51</v>
      </c>
      <c r="C42" s="10" t="s">
        <v>11</v>
      </c>
      <c r="D42">
        <v>77.960000000000008</v>
      </c>
      <c r="E42">
        <v>4.2</v>
      </c>
      <c r="F42" s="1">
        <f t="shared" si="0"/>
        <v>327.43200000000007</v>
      </c>
    </row>
    <row r="43" spans="1:6">
      <c r="A43">
        <v>35</v>
      </c>
      <c r="B43" t="s">
        <v>95</v>
      </c>
      <c r="C43" s="10" t="s">
        <v>14</v>
      </c>
      <c r="D43">
        <v>8</v>
      </c>
      <c r="E43">
        <v>9.08</v>
      </c>
      <c r="F43" s="1">
        <f t="shared" si="0"/>
        <v>72.64</v>
      </c>
    </row>
    <row r="44" spans="1:6">
      <c r="A44">
        <v>36</v>
      </c>
      <c r="B44" t="s">
        <v>43</v>
      </c>
      <c r="C44" s="10" t="s">
        <v>11</v>
      </c>
      <c r="D44">
        <v>385.2</v>
      </c>
      <c r="E44">
        <v>8.0299999999999994</v>
      </c>
      <c r="F44" s="1">
        <f t="shared" si="0"/>
        <v>3093.1559999999995</v>
      </c>
    </row>
    <row r="45" spans="1:6">
      <c r="A45">
        <v>37</v>
      </c>
      <c r="B45" t="s">
        <v>96</v>
      </c>
      <c r="C45" s="10" t="s">
        <v>11</v>
      </c>
      <c r="D45">
        <v>88.300000000000011</v>
      </c>
      <c r="E45">
        <v>169.85</v>
      </c>
      <c r="F45" s="1">
        <f t="shared" si="0"/>
        <v>14997.755000000001</v>
      </c>
    </row>
    <row r="46" spans="1:6">
      <c r="A46">
        <v>38</v>
      </c>
      <c r="B46" t="s">
        <v>97</v>
      </c>
      <c r="C46" s="10" t="s">
        <v>9</v>
      </c>
      <c r="D46">
        <v>59.12</v>
      </c>
      <c r="E46">
        <v>12.14</v>
      </c>
      <c r="F46" s="1">
        <f t="shared" si="0"/>
        <v>717.71680000000003</v>
      </c>
    </row>
    <row r="47" spans="1:6">
      <c r="A47">
        <v>39</v>
      </c>
      <c r="B47" t="s">
        <v>64</v>
      </c>
      <c r="C47" s="10" t="s">
        <v>9</v>
      </c>
      <c r="D47">
        <v>83.5</v>
      </c>
      <c r="E47">
        <v>4.4400000000000004</v>
      </c>
      <c r="F47" s="1">
        <f t="shared" si="0"/>
        <v>370.74</v>
      </c>
    </row>
    <row r="48" spans="1:6">
      <c r="A48">
        <v>40</v>
      </c>
      <c r="B48" t="s">
        <v>98</v>
      </c>
      <c r="C48" s="10" t="s">
        <v>9</v>
      </c>
      <c r="D48">
        <v>32.639999999999993</v>
      </c>
      <c r="E48">
        <v>3.24</v>
      </c>
      <c r="F48" s="1">
        <f t="shared" si="0"/>
        <v>105.75359999999999</v>
      </c>
    </row>
    <row r="49" spans="1:6">
      <c r="A49">
        <v>41</v>
      </c>
      <c r="B49" t="s">
        <v>99</v>
      </c>
      <c r="C49" s="10" t="s">
        <v>9</v>
      </c>
      <c r="D49">
        <v>1341.02</v>
      </c>
      <c r="E49">
        <v>8.31</v>
      </c>
      <c r="F49" s="1">
        <f t="shared" si="0"/>
        <v>11143.876200000001</v>
      </c>
    </row>
    <row r="50" spans="1:6">
      <c r="A50">
        <v>42</v>
      </c>
      <c r="B50" t="s">
        <v>100</v>
      </c>
      <c r="C50" s="10" t="s">
        <v>11</v>
      </c>
      <c r="D50">
        <v>70.64</v>
      </c>
      <c r="E50">
        <v>2.79</v>
      </c>
      <c r="F50" s="1">
        <f t="shared" si="0"/>
        <v>197.0856</v>
      </c>
    </row>
    <row r="51" spans="1:6">
      <c r="A51">
        <v>43</v>
      </c>
      <c r="B51" t="s">
        <v>13</v>
      </c>
      <c r="C51" s="10" t="s">
        <v>9</v>
      </c>
      <c r="D51">
        <v>545.65</v>
      </c>
      <c r="E51">
        <v>5.74</v>
      </c>
      <c r="F51" s="1">
        <f t="shared" si="0"/>
        <v>3132.0309999999999</v>
      </c>
    </row>
    <row r="52" spans="1:6">
      <c r="A52">
        <v>44</v>
      </c>
      <c r="B52" t="s">
        <v>101</v>
      </c>
      <c r="C52" s="10" t="s">
        <v>9</v>
      </c>
      <c r="D52">
        <v>1.01</v>
      </c>
      <c r="E52">
        <v>22.24</v>
      </c>
      <c r="F52" s="1">
        <f t="shared" si="0"/>
        <v>22.462399999999999</v>
      </c>
    </row>
    <row r="53" spans="1:6">
      <c r="A53">
        <v>45</v>
      </c>
      <c r="B53" t="s">
        <v>102</v>
      </c>
      <c r="C53" s="10" t="s">
        <v>14</v>
      </c>
      <c r="D53">
        <v>8.0500000000000007</v>
      </c>
      <c r="E53">
        <v>12.81</v>
      </c>
      <c r="F53" s="1">
        <f t="shared" si="0"/>
        <v>103.12050000000001</v>
      </c>
    </row>
    <row r="54" spans="1:6">
      <c r="A54">
        <v>46</v>
      </c>
      <c r="B54" t="s">
        <v>103</v>
      </c>
      <c r="C54" s="10" t="s">
        <v>9</v>
      </c>
      <c r="D54">
        <v>12.9</v>
      </c>
      <c r="E54">
        <v>54.39</v>
      </c>
      <c r="F54" s="1">
        <f t="shared" si="0"/>
        <v>701.63099999999997</v>
      </c>
    </row>
    <row r="55" spans="1:6">
      <c r="A55">
        <v>47</v>
      </c>
      <c r="B55" t="s">
        <v>65</v>
      </c>
      <c r="C55" s="10" t="s">
        <v>14</v>
      </c>
      <c r="D55">
        <v>4</v>
      </c>
      <c r="E55">
        <v>233.35</v>
      </c>
      <c r="F55" s="1">
        <f t="shared" si="0"/>
        <v>933.4</v>
      </c>
    </row>
    <row r="56" spans="1:6">
      <c r="A56">
        <v>48</v>
      </c>
      <c r="B56" t="s">
        <v>104</v>
      </c>
      <c r="C56" s="10" t="s">
        <v>9</v>
      </c>
      <c r="D56">
        <v>57.6</v>
      </c>
      <c r="E56">
        <v>85.63</v>
      </c>
      <c r="F56" s="1">
        <f t="shared" si="0"/>
        <v>4932.2879999999996</v>
      </c>
    </row>
    <row r="57" spans="1:6">
      <c r="A57">
        <v>49</v>
      </c>
      <c r="B57" t="s">
        <v>105</v>
      </c>
      <c r="C57" s="10" t="s">
        <v>9</v>
      </c>
      <c r="D57">
        <v>23.8</v>
      </c>
      <c r="E57">
        <v>26.62</v>
      </c>
      <c r="F57" s="1">
        <f t="shared" si="0"/>
        <v>633.55600000000004</v>
      </c>
    </row>
    <row r="58" spans="1:6">
      <c r="A58">
        <v>50</v>
      </c>
      <c r="B58" t="s">
        <v>106</v>
      </c>
      <c r="C58" s="10" t="s">
        <v>10</v>
      </c>
      <c r="D58">
        <v>0.82</v>
      </c>
      <c r="E58">
        <v>338.32</v>
      </c>
      <c r="F58" s="1">
        <f t="shared" si="0"/>
        <v>277.42239999999998</v>
      </c>
    </row>
    <row r="59" spans="1:6">
      <c r="A59">
        <v>51</v>
      </c>
      <c r="B59" t="s">
        <v>46</v>
      </c>
      <c r="C59" s="10" t="s">
        <v>9</v>
      </c>
      <c r="D59">
        <v>79.849999999999994</v>
      </c>
      <c r="E59">
        <v>14.89</v>
      </c>
      <c r="F59" s="1">
        <f t="shared" si="0"/>
        <v>1188.9665</v>
      </c>
    </row>
    <row r="60" spans="1:6">
      <c r="A60">
        <v>52</v>
      </c>
      <c r="B60" t="s">
        <v>41</v>
      </c>
      <c r="C60" s="10" t="s">
        <v>9</v>
      </c>
      <c r="D60">
        <v>77.819999999999993</v>
      </c>
      <c r="E60">
        <v>6.74</v>
      </c>
      <c r="F60" s="1">
        <f t="shared" si="0"/>
        <v>524.5068</v>
      </c>
    </row>
    <row r="61" spans="1:6">
      <c r="A61">
        <v>53</v>
      </c>
      <c r="B61" t="s">
        <v>107</v>
      </c>
      <c r="C61" s="10" t="s">
        <v>9</v>
      </c>
      <c r="D61">
        <v>12.5</v>
      </c>
      <c r="E61">
        <v>187.92</v>
      </c>
      <c r="F61" s="1">
        <f t="shared" si="0"/>
        <v>2349</v>
      </c>
    </row>
    <row r="62" spans="1:6">
      <c r="A62">
        <v>54</v>
      </c>
      <c r="B62" t="s">
        <v>108</v>
      </c>
      <c r="C62" s="10" t="s">
        <v>11</v>
      </c>
      <c r="D62">
        <v>3</v>
      </c>
      <c r="E62">
        <v>405.41</v>
      </c>
      <c r="F62" s="1">
        <f t="shared" si="0"/>
        <v>1216.23</v>
      </c>
    </row>
    <row r="63" spans="1:6">
      <c r="A63">
        <v>55</v>
      </c>
      <c r="B63" t="s">
        <v>42</v>
      </c>
      <c r="C63" s="10" t="s">
        <v>11</v>
      </c>
      <c r="D63">
        <v>26.35</v>
      </c>
      <c r="E63">
        <v>3.27</v>
      </c>
      <c r="F63" s="1">
        <f t="shared" si="0"/>
        <v>86.164500000000004</v>
      </c>
    </row>
    <row r="64" spans="1:6">
      <c r="A64">
        <v>56</v>
      </c>
      <c r="B64" t="s">
        <v>109</v>
      </c>
      <c r="C64" s="10" t="s">
        <v>9</v>
      </c>
      <c r="D64">
        <v>4.4000000000000004</v>
      </c>
      <c r="E64">
        <v>113.49</v>
      </c>
      <c r="F64" s="1">
        <f t="shared" ref="F64:F124" si="1">+D64*E64</f>
        <v>499.35599999999999</v>
      </c>
    </row>
    <row r="65" spans="1:6">
      <c r="A65">
        <v>57</v>
      </c>
      <c r="B65" t="s">
        <v>110</v>
      </c>
      <c r="C65" s="10" t="s">
        <v>9</v>
      </c>
      <c r="D65">
        <v>10.5</v>
      </c>
      <c r="E65">
        <v>104.21</v>
      </c>
      <c r="F65" s="1">
        <f t="shared" si="1"/>
        <v>1094.2049999999999</v>
      </c>
    </row>
    <row r="66" spans="1:6">
      <c r="A66">
        <v>58</v>
      </c>
      <c r="B66" t="s">
        <v>111</v>
      </c>
      <c r="C66" s="10" t="s">
        <v>9</v>
      </c>
      <c r="D66">
        <v>50.14</v>
      </c>
      <c r="E66">
        <v>4.93</v>
      </c>
      <c r="F66" s="1">
        <f t="shared" si="1"/>
        <v>247.19019999999998</v>
      </c>
    </row>
    <row r="67" spans="1:6">
      <c r="A67">
        <v>59</v>
      </c>
      <c r="B67" t="s">
        <v>112</v>
      </c>
      <c r="C67" s="10" t="s">
        <v>9</v>
      </c>
      <c r="D67">
        <v>83.5</v>
      </c>
      <c r="E67">
        <v>75.14</v>
      </c>
      <c r="F67" s="1">
        <f t="shared" si="1"/>
        <v>6274.19</v>
      </c>
    </row>
    <row r="68" spans="1:6">
      <c r="A68">
        <v>60</v>
      </c>
      <c r="B68" t="s">
        <v>113</v>
      </c>
      <c r="C68" s="10" t="s">
        <v>9</v>
      </c>
      <c r="D68">
        <v>10.38</v>
      </c>
      <c r="E68">
        <v>24.15</v>
      </c>
      <c r="F68" s="1">
        <f t="shared" si="1"/>
        <v>250.67699999999999</v>
      </c>
    </row>
    <row r="69" spans="1:6">
      <c r="A69">
        <v>61</v>
      </c>
      <c r="B69" t="s">
        <v>114</v>
      </c>
      <c r="C69" s="10" t="s">
        <v>14</v>
      </c>
      <c r="D69">
        <v>1</v>
      </c>
      <c r="E69">
        <v>57.73</v>
      </c>
      <c r="F69" s="1">
        <f t="shared" si="1"/>
        <v>57.73</v>
      </c>
    </row>
    <row r="70" spans="1:6">
      <c r="A70">
        <v>62</v>
      </c>
      <c r="B70" t="s">
        <v>115</v>
      </c>
      <c r="C70" s="10" t="s">
        <v>11</v>
      </c>
      <c r="D70">
        <v>3</v>
      </c>
      <c r="E70">
        <v>62.44</v>
      </c>
      <c r="F70" s="1">
        <f t="shared" si="1"/>
        <v>187.32</v>
      </c>
    </row>
    <row r="71" spans="1:6">
      <c r="A71">
        <v>63</v>
      </c>
      <c r="B71" t="s">
        <v>70</v>
      </c>
      <c r="C71" s="10" t="s">
        <v>14</v>
      </c>
      <c r="D71">
        <v>4</v>
      </c>
      <c r="E71">
        <v>1157.03</v>
      </c>
      <c r="F71" s="1">
        <f t="shared" si="1"/>
        <v>4628.12</v>
      </c>
    </row>
    <row r="72" spans="1:6">
      <c r="A72">
        <v>64</v>
      </c>
      <c r="B72" t="s">
        <v>116</v>
      </c>
      <c r="C72" s="10" t="s">
        <v>14</v>
      </c>
      <c r="D72">
        <v>8</v>
      </c>
      <c r="E72">
        <v>318.18</v>
      </c>
      <c r="F72" s="1">
        <f t="shared" si="1"/>
        <v>2545.44</v>
      </c>
    </row>
    <row r="73" spans="1:6">
      <c r="A73">
        <v>65</v>
      </c>
      <c r="B73" t="s">
        <v>117</v>
      </c>
      <c r="C73" s="10" t="s">
        <v>9</v>
      </c>
      <c r="D73">
        <v>39.82</v>
      </c>
      <c r="E73">
        <v>12.91</v>
      </c>
      <c r="F73" s="1">
        <f t="shared" si="1"/>
        <v>514.07619999999997</v>
      </c>
    </row>
    <row r="74" spans="1:6">
      <c r="A74">
        <v>66</v>
      </c>
      <c r="B74" t="s">
        <v>118</v>
      </c>
      <c r="C74" s="10" t="s">
        <v>9</v>
      </c>
      <c r="D74">
        <v>7.25</v>
      </c>
      <c r="E74">
        <v>5.01</v>
      </c>
      <c r="F74" s="1">
        <f t="shared" si="1"/>
        <v>36.322499999999998</v>
      </c>
    </row>
    <row r="75" spans="1:6">
      <c r="A75">
        <v>67</v>
      </c>
      <c r="B75" t="s">
        <v>119</v>
      </c>
      <c r="C75" s="10" t="s">
        <v>9</v>
      </c>
      <c r="D75">
        <v>6.3</v>
      </c>
      <c r="E75">
        <v>3.34</v>
      </c>
      <c r="F75" s="1">
        <f t="shared" si="1"/>
        <v>21.041999999999998</v>
      </c>
    </row>
    <row r="76" spans="1:6">
      <c r="A76">
        <v>68</v>
      </c>
      <c r="B76" t="s">
        <v>120</v>
      </c>
      <c r="C76" s="10" t="s">
        <v>9</v>
      </c>
      <c r="D76">
        <v>23068.62</v>
      </c>
      <c r="E76">
        <v>0.86</v>
      </c>
      <c r="F76" s="1">
        <f t="shared" si="1"/>
        <v>19839.013199999998</v>
      </c>
    </row>
    <row r="77" spans="1:6">
      <c r="A77">
        <v>69</v>
      </c>
      <c r="B77" t="s">
        <v>121</v>
      </c>
      <c r="C77" s="10" t="s">
        <v>9</v>
      </c>
      <c r="D77">
        <v>4880.25</v>
      </c>
      <c r="E77">
        <v>2.1</v>
      </c>
      <c r="F77" s="1">
        <f t="shared" si="1"/>
        <v>10248.525</v>
      </c>
    </row>
    <row r="78" spans="1:6">
      <c r="A78">
        <v>70</v>
      </c>
      <c r="B78" t="s">
        <v>122</v>
      </c>
      <c r="C78" s="10" t="s">
        <v>9</v>
      </c>
      <c r="D78">
        <v>2033.73</v>
      </c>
      <c r="E78">
        <v>4.22</v>
      </c>
      <c r="F78" s="1">
        <f t="shared" si="1"/>
        <v>8582.3405999999995</v>
      </c>
    </row>
    <row r="79" spans="1:6">
      <c r="A79">
        <v>71</v>
      </c>
      <c r="B79" t="s">
        <v>74</v>
      </c>
      <c r="C79" s="10" t="s">
        <v>14</v>
      </c>
      <c r="D79">
        <v>6</v>
      </c>
      <c r="E79">
        <v>941.35</v>
      </c>
      <c r="F79" s="1">
        <f t="shared" si="1"/>
        <v>5648.1</v>
      </c>
    </row>
    <row r="80" spans="1:6">
      <c r="A80">
        <v>72</v>
      </c>
      <c r="B80" t="s">
        <v>71</v>
      </c>
      <c r="C80" s="10" t="s">
        <v>14</v>
      </c>
      <c r="D80">
        <v>15</v>
      </c>
      <c r="E80">
        <v>367.56</v>
      </c>
      <c r="F80" s="1">
        <f t="shared" si="1"/>
        <v>5513.4</v>
      </c>
    </row>
    <row r="81" spans="1:6">
      <c r="A81">
        <v>73</v>
      </c>
      <c r="B81" t="s">
        <v>123</v>
      </c>
      <c r="C81" s="10" t="s">
        <v>14</v>
      </c>
      <c r="D81">
        <v>29</v>
      </c>
      <c r="E81">
        <v>53.41</v>
      </c>
      <c r="F81" s="1">
        <f t="shared" si="1"/>
        <v>1548.8899999999999</v>
      </c>
    </row>
    <row r="82" spans="1:6">
      <c r="A82">
        <v>74</v>
      </c>
      <c r="B82" t="s">
        <v>75</v>
      </c>
      <c r="C82" s="10" t="s">
        <v>14</v>
      </c>
      <c r="D82">
        <v>20</v>
      </c>
      <c r="E82">
        <v>37.72</v>
      </c>
      <c r="F82" s="1">
        <f t="shared" si="1"/>
        <v>754.4</v>
      </c>
    </row>
    <row r="83" spans="1:6">
      <c r="A83">
        <v>75</v>
      </c>
      <c r="B83" t="s">
        <v>48</v>
      </c>
      <c r="C83" s="10" t="s">
        <v>9</v>
      </c>
      <c r="D83">
        <v>10025.049999999999</v>
      </c>
      <c r="E83">
        <v>4.43</v>
      </c>
      <c r="F83" s="1">
        <f t="shared" si="1"/>
        <v>44410.971499999992</v>
      </c>
    </row>
    <row r="84" spans="1:6">
      <c r="A84">
        <v>76</v>
      </c>
      <c r="B84" t="s">
        <v>124</v>
      </c>
      <c r="C84" s="10" t="s">
        <v>11</v>
      </c>
      <c r="D84">
        <v>1870.31</v>
      </c>
      <c r="E84">
        <v>5.52</v>
      </c>
      <c r="F84" s="1">
        <f t="shared" si="1"/>
        <v>10324.111199999999</v>
      </c>
    </row>
    <row r="85" spans="1:6">
      <c r="A85">
        <v>77</v>
      </c>
      <c r="B85" t="s">
        <v>125</v>
      </c>
      <c r="C85" s="10" t="s">
        <v>9</v>
      </c>
      <c r="D85">
        <v>1425.09</v>
      </c>
      <c r="E85">
        <v>2.17</v>
      </c>
      <c r="F85" s="1">
        <f t="shared" si="1"/>
        <v>3092.4452999999999</v>
      </c>
    </row>
    <row r="86" spans="1:6">
      <c r="A86">
        <v>78</v>
      </c>
      <c r="B86" t="s">
        <v>126</v>
      </c>
      <c r="C86" s="10" t="s">
        <v>9</v>
      </c>
      <c r="D86">
        <v>1425.09</v>
      </c>
      <c r="E86">
        <v>3.94</v>
      </c>
      <c r="F86" s="1">
        <f t="shared" si="1"/>
        <v>5614.8545999999997</v>
      </c>
    </row>
    <row r="87" spans="1:6">
      <c r="A87">
        <v>79</v>
      </c>
      <c r="B87" t="s">
        <v>127</v>
      </c>
      <c r="C87" s="10" t="s">
        <v>10</v>
      </c>
      <c r="D87">
        <v>1303.7600000000002</v>
      </c>
      <c r="E87">
        <v>10.78</v>
      </c>
      <c r="F87" s="1">
        <f t="shared" si="1"/>
        <v>14054.532800000001</v>
      </c>
    </row>
    <row r="88" spans="1:6">
      <c r="A88">
        <v>80</v>
      </c>
      <c r="B88" t="s">
        <v>128</v>
      </c>
      <c r="C88" s="10" t="s">
        <v>10</v>
      </c>
      <c r="D88">
        <v>4335.04</v>
      </c>
      <c r="E88">
        <v>3.16</v>
      </c>
      <c r="F88" s="1">
        <f t="shared" si="1"/>
        <v>13698.726400000001</v>
      </c>
    </row>
    <row r="89" spans="1:6">
      <c r="A89">
        <v>81</v>
      </c>
      <c r="B89" t="s">
        <v>129</v>
      </c>
      <c r="C89" s="10" t="s">
        <v>10</v>
      </c>
      <c r="D89">
        <v>866.48</v>
      </c>
      <c r="E89">
        <v>20.99</v>
      </c>
      <c r="F89" s="1">
        <f t="shared" si="1"/>
        <v>18187.415199999999</v>
      </c>
    </row>
    <row r="90" spans="1:6">
      <c r="A90">
        <v>82</v>
      </c>
      <c r="B90" t="s">
        <v>130</v>
      </c>
      <c r="C90" s="10" t="s">
        <v>10</v>
      </c>
      <c r="D90">
        <v>4948.9799999999996</v>
      </c>
      <c r="E90">
        <v>7.12</v>
      </c>
      <c r="F90" s="1">
        <f t="shared" si="1"/>
        <v>35236.7376</v>
      </c>
    </row>
    <row r="91" spans="1:6">
      <c r="A91">
        <v>83</v>
      </c>
      <c r="B91" t="s">
        <v>73</v>
      </c>
      <c r="C91" s="10" t="s">
        <v>10</v>
      </c>
      <c r="D91">
        <v>674.39</v>
      </c>
      <c r="E91">
        <v>5.31</v>
      </c>
      <c r="F91" s="1">
        <f t="shared" si="1"/>
        <v>3581.0108999999998</v>
      </c>
    </row>
    <row r="92" spans="1:6">
      <c r="A92">
        <v>84</v>
      </c>
      <c r="B92" t="s">
        <v>131</v>
      </c>
      <c r="C92" s="10" t="s">
        <v>14</v>
      </c>
      <c r="D92">
        <v>30</v>
      </c>
      <c r="E92">
        <v>95.77</v>
      </c>
      <c r="F92" s="1">
        <f t="shared" si="1"/>
        <v>2873.1</v>
      </c>
    </row>
    <row r="93" spans="1:6">
      <c r="A93">
        <v>85</v>
      </c>
      <c r="B93" t="s">
        <v>132</v>
      </c>
      <c r="C93" s="10" t="s">
        <v>14</v>
      </c>
      <c r="D93">
        <v>5</v>
      </c>
      <c r="E93">
        <v>18.43</v>
      </c>
      <c r="F93" s="1">
        <f t="shared" si="1"/>
        <v>92.15</v>
      </c>
    </row>
    <row r="94" spans="1:6">
      <c r="A94">
        <v>86</v>
      </c>
      <c r="B94" t="s">
        <v>133</v>
      </c>
      <c r="C94" s="10" t="s">
        <v>9</v>
      </c>
      <c r="D94">
        <v>5043.57</v>
      </c>
      <c r="E94">
        <v>0.99</v>
      </c>
      <c r="F94" s="1">
        <f t="shared" si="1"/>
        <v>4993.1342999999997</v>
      </c>
    </row>
    <row r="95" spans="1:6">
      <c r="A95">
        <v>87</v>
      </c>
      <c r="B95" t="s">
        <v>49</v>
      </c>
      <c r="C95" s="10" t="s">
        <v>9</v>
      </c>
      <c r="D95">
        <v>4543.57</v>
      </c>
      <c r="E95">
        <v>16.260000000000002</v>
      </c>
      <c r="F95" s="1">
        <f t="shared" si="1"/>
        <v>73878.448199999999</v>
      </c>
    </row>
    <row r="96" spans="1:6">
      <c r="A96">
        <v>88</v>
      </c>
      <c r="B96" t="s">
        <v>134</v>
      </c>
      <c r="C96" s="10" t="s">
        <v>11</v>
      </c>
      <c r="D96">
        <v>43.05</v>
      </c>
      <c r="E96">
        <v>18.95</v>
      </c>
      <c r="F96" s="1">
        <f t="shared" si="1"/>
        <v>815.7974999999999</v>
      </c>
    </row>
    <row r="97" spans="1:6">
      <c r="A97">
        <v>89</v>
      </c>
      <c r="B97" t="s">
        <v>135</v>
      </c>
      <c r="C97" s="10" t="s">
        <v>14</v>
      </c>
      <c r="D97">
        <v>3</v>
      </c>
      <c r="E97">
        <v>157.41999999999999</v>
      </c>
      <c r="F97" s="1">
        <f t="shared" si="1"/>
        <v>472.26</v>
      </c>
    </row>
    <row r="98" spans="1:6">
      <c r="A98">
        <v>90</v>
      </c>
      <c r="B98" t="s">
        <v>47</v>
      </c>
      <c r="C98" s="10" t="s">
        <v>14</v>
      </c>
      <c r="D98">
        <v>2</v>
      </c>
      <c r="E98">
        <v>532.12</v>
      </c>
      <c r="F98" s="1">
        <f t="shared" si="1"/>
        <v>1064.24</v>
      </c>
    </row>
    <row r="99" spans="1:6">
      <c r="A99">
        <v>91</v>
      </c>
      <c r="B99" t="s">
        <v>136</v>
      </c>
      <c r="C99" s="10" t="s">
        <v>14</v>
      </c>
      <c r="D99">
        <v>2</v>
      </c>
      <c r="E99">
        <v>820.07</v>
      </c>
      <c r="F99" s="1">
        <f t="shared" si="1"/>
        <v>1640.14</v>
      </c>
    </row>
    <row r="100" spans="1:6">
      <c r="A100">
        <v>92</v>
      </c>
      <c r="B100" t="s">
        <v>137</v>
      </c>
      <c r="C100" s="10" t="s">
        <v>11</v>
      </c>
      <c r="D100">
        <v>307.55</v>
      </c>
      <c r="E100">
        <v>2.3199999999999998</v>
      </c>
      <c r="F100" s="1">
        <f t="shared" si="1"/>
        <v>713.51599999999996</v>
      </c>
    </row>
    <row r="101" spans="1:6">
      <c r="A101">
        <v>93</v>
      </c>
      <c r="B101" t="s">
        <v>138</v>
      </c>
      <c r="C101" s="10" t="s">
        <v>9</v>
      </c>
      <c r="D101">
        <v>510</v>
      </c>
      <c r="E101">
        <v>5.08</v>
      </c>
      <c r="F101" s="1">
        <f t="shared" si="1"/>
        <v>2590.8000000000002</v>
      </c>
    </row>
    <row r="102" spans="1:6">
      <c r="A102">
        <v>94</v>
      </c>
      <c r="B102" t="s">
        <v>139</v>
      </c>
      <c r="C102" s="10" t="s">
        <v>14</v>
      </c>
      <c r="D102">
        <v>2</v>
      </c>
      <c r="E102">
        <v>169.39</v>
      </c>
      <c r="F102" s="1">
        <f t="shared" si="1"/>
        <v>338.78</v>
      </c>
    </row>
    <row r="103" spans="1:6">
      <c r="A103">
        <v>95</v>
      </c>
      <c r="B103" t="s">
        <v>140</v>
      </c>
      <c r="C103" s="10" t="s">
        <v>9</v>
      </c>
      <c r="D103">
        <v>1654.58</v>
      </c>
      <c r="E103">
        <v>26.3</v>
      </c>
      <c r="F103" s="1">
        <f t="shared" si="1"/>
        <v>43515.453999999998</v>
      </c>
    </row>
    <row r="104" spans="1:6">
      <c r="A104">
        <v>96</v>
      </c>
      <c r="B104" t="s">
        <v>141</v>
      </c>
      <c r="C104" s="10" t="s">
        <v>9</v>
      </c>
      <c r="D104">
        <v>1117.69</v>
      </c>
      <c r="E104">
        <v>2.04</v>
      </c>
      <c r="F104" s="1">
        <f t="shared" si="1"/>
        <v>2280.0876000000003</v>
      </c>
    </row>
    <row r="105" spans="1:6">
      <c r="A105">
        <v>97</v>
      </c>
      <c r="B105" t="s">
        <v>142</v>
      </c>
      <c r="C105" s="10" t="s">
        <v>11</v>
      </c>
      <c r="D105">
        <v>515.35</v>
      </c>
      <c r="E105">
        <v>0.54</v>
      </c>
      <c r="F105" s="1">
        <f t="shared" si="1"/>
        <v>278.28900000000004</v>
      </c>
    </row>
    <row r="106" spans="1:6">
      <c r="A106">
        <v>98</v>
      </c>
      <c r="B106" t="s">
        <v>29</v>
      </c>
      <c r="C106" s="10" t="s">
        <v>9</v>
      </c>
      <c r="D106">
        <v>1</v>
      </c>
      <c r="E106">
        <v>351.77</v>
      </c>
      <c r="F106" s="1">
        <f t="shared" si="1"/>
        <v>351.77</v>
      </c>
    </row>
    <row r="107" spans="1:6">
      <c r="A107">
        <v>99</v>
      </c>
      <c r="B107" t="s">
        <v>143</v>
      </c>
      <c r="C107" s="10" t="s">
        <v>9</v>
      </c>
      <c r="D107">
        <v>0.49</v>
      </c>
      <c r="E107">
        <v>232.18</v>
      </c>
      <c r="F107" s="1">
        <f t="shared" si="1"/>
        <v>113.76820000000001</v>
      </c>
    </row>
    <row r="108" spans="1:6">
      <c r="A108">
        <v>100</v>
      </c>
      <c r="B108" t="s">
        <v>144</v>
      </c>
      <c r="C108" s="10" t="s">
        <v>9</v>
      </c>
      <c r="D108">
        <v>14.7</v>
      </c>
      <c r="E108">
        <v>2.12</v>
      </c>
      <c r="F108" s="1">
        <f t="shared" si="1"/>
        <v>31.164000000000001</v>
      </c>
    </row>
    <row r="109" spans="1:6">
      <c r="A109">
        <v>101</v>
      </c>
      <c r="B109" t="s">
        <v>31</v>
      </c>
      <c r="C109" s="10" t="s">
        <v>11</v>
      </c>
      <c r="D109">
        <v>80</v>
      </c>
      <c r="E109">
        <v>4.8</v>
      </c>
      <c r="F109" s="1">
        <f t="shared" si="1"/>
        <v>384</v>
      </c>
    </row>
    <row r="110" spans="1:6">
      <c r="A110">
        <v>102</v>
      </c>
      <c r="B110" t="s">
        <v>32</v>
      </c>
      <c r="C110" s="10" t="s">
        <v>14</v>
      </c>
      <c r="D110">
        <v>15</v>
      </c>
      <c r="E110">
        <v>120</v>
      </c>
      <c r="F110" s="1">
        <f t="shared" si="1"/>
        <v>1800</v>
      </c>
    </row>
    <row r="111" spans="1:6">
      <c r="A111">
        <v>103</v>
      </c>
      <c r="B111" t="s">
        <v>63</v>
      </c>
      <c r="C111" s="10" t="s">
        <v>9</v>
      </c>
      <c r="D111">
        <v>12</v>
      </c>
      <c r="E111">
        <v>95.89</v>
      </c>
      <c r="F111" s="1">
        <f t="shared" si="1"/>
        <v>1150.68</v>
      </c>
    </row>
    <row r="112" spans="1:6">
      <c r="A112">
        <v>104</v>
      </c>
      <c r="B112" t="s">
        <v>33</v>
      </c>
      <c r="C112" s="10" t="s">
        <v>9</v>
      </c>
      <c r="D112">
        <v>6</v>
      </c>
      <c r="E112">
        <v>151.41</v>
      </c>
      <c r="F112" s="1">
        <f t="shared" si="1"/>
        <v>908.46</v>
      </c>
    </row>
    <row r="113" spans="1:6">
      <c r="A113">
        <v>105</v>
      </c>
      <c r="B113" t="s">
        <v>34</v>
      </c>
      <c r="C113" s="10" t="s">
        <v>14</v>
      </c>
      <c r="D113">
        <v>1</v>
      </c>
      <c r="E113">
        <v>70.36</v>
      </c>
      <c r="F113" s="1">
        <f t="shared" si="1"/>
        <v>70.36</v>
      </c>
    </row>
    <row r="114" spans="1:6">
      <c r="A114">
        <v>106</v>
      </c>
      <c r="B114" t="s">
        <v>16</v>
      </c>
      <c r="C114" s="10" t="s">
        <v>14</v>
      </c>
      <c r="D114">
        <v>1</v>
      </c>
      <c r="E114">
        <v>51.27</v>
      </c>
      <c r="F114" s="1">
        <f t="shared" si="1"/>
        <v>51.27</v>
      </c>
    </row>
    <row r="115" spans="1:6">
      <c r="A115">
        <v>107</v>
      </c>
      <c r="B115" t="s">
        <v>145</v>
      </c>
      <c r="C115" s="10" t="s">
        <v>14</v>
      </c>
      <c r="D115">
        <v>4</v>
      </c>
      <c r="E115">
        <v>29.99</v>
      </c>
      <c r="F115" s="1">
        <f t="shared" si="1"/>
        <v>119.96</v>
      </c>
    </row>
    <row r="116" spans="1:6">
      <c r="A116">
        <v>108</v>
      </c>
      <c r="B116" t="s">
        <v>146</v>
      </c>
      <c r="C116" s="10" t="s">
        <v>14</v>
      </c>
      <c r="D116">
        <v>15</v>
      </c>
      <c r="E116">
        <v>43.2</v>
      </c>
      <c r="F116" s="1">
        <f t="shared" si="1"/>
        <v>648</v>
      </c>
    </row>
    <row r="117" spans="1:6">
      <c r="A117">
        <v>109</v>
      </c>
      <c r="B117" t="s">
        <v>147</v>
      </c>
      <c r="C117" s="10" t="s">
        <v>14</v>
      </c>
      <c r="D117">
        <v>2</v>
      </c>
      <c r="E117">
        <v>127.98</v>
      </c>
      <c r="F117" s="1">
        <f t="shared" si="1"/>
        <v>255.96</v>
      </c>
    </row>
    <row r="118" spans="1:6">
      <c r="A118">
        <v>110</v>
      </c>
      <c r="B118" t="s">
        <v>35</v>
      </c>
      <c r="C118" s="10" t="s">
        <v>14</v>
      </c>
      <c r="D118">
        <v>12</v>
      </c>
      <c r="E118">
        <v>105.97</v>
      </c>
      <c r="F118" s="1">
        <f t="shared" si="1"/>
        <v>1271.6399999999999</v>
      </c>
    </row>
    <row r="119" spans="1:6">
      <c r="A119">
        <v>111</v>
      </c>
      <c r="B119" t="s">
        <v>148</v>
      </c>
      <c r="C119" s="10" t="s">
        <v>14</v>
      </c>
      <c r="D119">
        <v>1</v>
      </c>
      <c r="E119">
        <v>998.63</v>
      </c>
      <c r="F119" s="1">
        <f t="shared" si="1"/>
        <v>998.63</v>
      </c>
    </row>
    <row r="120" spans="1:6">
      <c r="A120">
        <v>112</v>
      </c>
      <c r="B120" t="s">
        <v>36</v>
      </c>
      <c r="C120" s="10" t="s">
        <v>14</v>
      </c>
      <c r="D120">
        <v>20</v>
      </c>
      <c r="E120">
        <v>2.4300000000000002</v>
      </c>
      <c r="F120" s="1">
        <f t="shared" si="1"/>
        <v>48.6</v>
      </c>
    </row>
    <row r="121" spans="1:6">
      <c r="A121">
        <v>113</v>
      </c>
      <c r="B121" t="s">
        <v>149</v>
      </c>
      <c r="C121" s="10" t="s">
        <v>14</v>
      </c>
      <c r="D121">
        <v>11</v>
      </c>
      <c r="E121">
        <v>780.26</v>
      </c>
      <c r="F121" s="1">
        <f t="shared" si="1"/>
        <v>8582.86</v>
      </c>
    </row>
    <row r="122" spans="1:6">
      <c r="A122">
        <v>114</v>
      </c>
      <c r="B122" t="s">
        <v>150</v>
      </c>
      <c r="C122" s="10" t="s">
        <v>14</v>
      </c>
      <c r="D122">
        <v>16</v>
      </c>
      <c r="E122">
        <v>539.23</v>
      </c>
      <c r="F122" s="1">
        <f t="shared" si="1"/>
        <v>8627.68</v>
      </c>
    </row>
    <row r="123" spans="1:6">
      <c r="A123">
        <v>115</v>
      </c>
      <c r="B123" t="s">
        <v>151</v>
      </c>
      <c r="C123" s="10" t="s">
        <v>14</v>
      </c>
      <c r="D123">
        <v>1</v>
      </c>
      <c r="E123">
        <v>476.81</v>
      </c>
      <c r="F123" s="1">
        <f t="shared" si="1"/>
        <v>476.81</v>
      </c>
    </row>
    <row r="124" spans="1:6">
      <c r="A124">
        <v>116</v>
      </c>
      <c r="B124" t="s">
        <v>152</v>
      </c>
      <c r="C124" s="10" t="s">
        <v>14</v>
      </c>
      <c r="D124">
        <v>80</v>
      </c>
      <c r="E124">
        <v>136.5</v>
      </c>
      <c r="F124" s="1">
        <f t="shared" si="1"/>
        <v>10920</v>
      </c>
    </row>
    <row r="125" spans="1:6">
      <c r="A125">
        <v>117</v>
      </c>
      <c r="B125" t="s">
        <v>153</v>
      </c>
      <c r="C125" s="10" t="s">
        <v>14</v>
      </c>
      <c r="D125">
        <v>72</v>
      </c>
      <c r="E125">
        <v>76.260000000000005</v>
      </c>
      <c r="F125" s="1">
        <f t="shared" ref="F125:F188" si="2">+D125*E125</f>
        <v>5490.72</v>
      </c>
    </row>
    <row r="126" spans="1:6">
      <c r="A126">
        <v>118</v>
      </c>
      <c r="B126" t="s">
        <v>154</v>
      </c>
      <c r="C126" s="10" t="s">
        <v>11</v>
      </c>
      <c r="D126">
        <v>897</v>
      </c>
      <c r="E126">
        <v>1.56</v>
      </c>
      <c r="F126" s="1">
        <f t="shared" si="2"/>
        <v>1399.32</v>
      </c>
    </row>
    <row r="127" spans="1:6">
      <c r="A127">
        <v>119</v>
      </c>
      <c r="B127" t="s">
        <v>24</v>
      </c>
      <c r="C127" s="10" t="s">
        <v>11</v>
      </c>
      <c r="D127">
        <v>3030.8599999999997</v>
      </c>
      <c r="E127">
        <v>1.51</v>
      </c>
      <c r="F127" s="1">
        <f t="shared" si="2"/>
        <v>4576.5985999999994</v>
      </c>
    </row>
    <row r="128" spans="1:6">
      <c r="A128">
        <v>120</v>
      </c>
      <c r="B128" t="s">
        <v>28</v>
      </c>
      <c r="C128" s="10" t="s">
        <v>14</v>
      </c>
      <c r="D128">
        <v>40</v>
      </c>
      <c r="E128">
        <v>26.9</v>
      </c>
      <c r="F128" s="1">
        <f t="shared" si="2"/>
        <v>1076</v>
      </c>
    </row>
    <row r="129" spans="1:6">
      <c r="A129">
        <v>121</v>
      </c>
      <c r="B129" t="s">
        <v>155</v>
      </c>
      <c r="C129" s="10" t="s">
        <v>14</v>
      </c>
      <c r="D129">
        <v>17</v>
      </c>
      <c r="E129">
        <v>34.46</v>
      </c>
      <c r="F129" s="1">
        <f t="shared" si="2"/>
        <v>585.82000000000005</v>
      </c>
    </row>
    <row r="130" spans="1:6">
      <c r="A130">
        <v>122</v>
      </c>
      <c r="B130" t="s">
        <v>53</v>
      </c>
      <c r="C130" s="10" t="s">
        <v>14</v>
      </c>
      <c r="D130">
        <v>187</v>
      </c>
      <c r="E130">
        <v>15.81</v>
      </c>
      <c r="F130" s="1">
        <f t="shared" si="2"/>
        <v>2956.4700000000003</v>
      </c>
    </row>
    <row r="131" spans="1:6">
      <c r="A131">
        <v>123</v>
      </c>
      <c r="B131" t="s">
        <v>156</v>
      </c>
      <c r="C131" s="10" t="s">
        <v>14</v>
      </c>
      <c r="D131">
        <v>3</v>
      </c>
      <c r="E131">
        <v>105.69</v>
      </c>
      <c r="F131" s="1">
        <f t="shared" si="2"/>
        <v>317.07</v>
      </c>
    </row>
    <row r="132" spans="1:6">
      <c r="A132">
        <v>124</v>
      </c>
      <c r="B132" t="s">
        <v>157</v>
      </c>
      <c r="C132" s="10" t="s">
        <v>14</v>
      </c>
      <c r="D132">
        <v>184</v>
      </c>
      <c r="E132">
        <v>76.45</v>
      </c>
      <c r="F132" s="1">
        <f t="shared" si="2"/>
        <v>14066.800000000001</v>
      </c>
    </row>
    <row r="133" spans="1:6">
      <c r="A133">
        <v>125</v>
      </c>
      <c r="B133" t="s">
        <v>158</v>
      </c>
      <c r="C133" s="10" t="s">
        <v>14</v>
      </c>
      <c r="D133">
        <v>23</v>
      </c>
      <c r="E133">
        <v>78.19</v>
      </c>
      <c r="F133" s="1">
        <f t="shared" si="2"/>
        <v>1798.37</v>
      </c>
    </row>
    <row r="134" spans="1:6">
      <c r="A134">
        <v>126</v>
      </c>
      <c r="B134" t="s">
        <v>77</v>
      </c>
      <c r="C134" s="10" t="s">
        <v>14</v>
      </c>
      <c r="D134">
        <v>7</v>
      </c>
      <c r="E134">
        <v>42.5</v>
      </c>
      <c r="F134" s="1">
        <f t="shared" si="2"/>
        <v>297.5</v>
      </c>
    </row>
    <row r="135" spans="1:6">
      <c r="A135">
        <v>127</v>
      </c>
      <c r="B135" t="s">
        <v>21</v>
      </c>
      <c r="C135" s="10" t="s">
        <v>14</v>
      </c>
      <c r="D135">
        <v>17</v>
      </c>
      <c r="E135">
        <v>16.239999999999998</v>
      </c>
      <c r="F135" s="1">
        <f t="shared" si="2"/>
        <v>276.08</v>
      </c>
    </row>
    <row r="136" spans="1:6">
      <c r="A136">
        <v>128</v>
      </c>
      <c r="B136" t="s">
        <v>19</v>
      </c>
      <c r="C136" s="10" t="s">
        <v>14</v>
      </c>
      <c r="D136">
        <v>13</v>
      </c>
      <c r="E136">
        <v>419.05</v>
      </c>
      <c r="F136" s="1">
        <f t="shared" si="2"/>
        <v>5447.6500000000005</v>
      </c>
    </row>
    <row r="137" spans="1:6">
      <c r="A137">
        <v>129</v>
      </c>
      <c r="B137" t="s">
        <v>159</v>
      </c>
      <c r="C137" s="10" t="s">
        <v>14</v>
      </c>
      <c r="D137">
        <v>4</v>
      </c>
      <c r="E137">
        <v>295.58</v>
      </c>
      <c r="F137" s="1">
        <f t="shared" si="2"/>
        <v>1182.32</v>
      </c>
    </row>
    <row r="138" spans="1:6">
      <c r="A138">
        <v>130</v>
      </c>
      <c r="B138" t="s">
        <v>160</v>
      </c>
      <c r="C138" s="10" t="s">
        <v>11</v>
      </c>
      <c r="D138">
        <v>1215.3</v>
      </c>
      <c r="E138">
        <v>2.69</v>
      </c>
      <c r="F138" s="1">
        <f t="shared" si="2"/>
        <v>3269.1569999999997</v>
      </c>
    </row>
    <row r="139" spans="1:6">
      <c r="A139">
        <v>131</v>
      </c>
      <c r="B139" t="s">
        <v>161</v>
      </c>
      <c r="C139" s="10" t="s">
        <v>14</v>
      </c>
      <c r="D139">
        <v>14</v>
      </c>
      <c r="E139">
        <v>412.99</v>
      </c>
      <c r="F139" s="1">
        <f t="shared" si="2"/>
        <v>5781.8600000000006</v>
      </c>
    </row>
    <row r="140" spans="1:6">
      <c r="A140">
        <v>132</v>
      </c>
      <c r="B140" t="s">
        <v>54</v>
      </c>
      <c r="C140" s="10" t="s">
        <v>162</v>
      </c>
      <c r="D140">
        <v>1778.02</v>
      </c>
      <c r="E140">
        <v>4.59</v>
      </c>
      <c r="F140" s="1">
        <f t="shared" si="2"/>
        <v>8161.1117999999997</v>
      </c>
    </row>
    <row r="141" spans="1:6">
      <c r="A141">
        <v>133</v>
      </c>
      <c r="B141" t="s">
        <v>163</v>
      </c>
      <c r="C141" s="10" t="s">
        <v>14</v>
      </c>
      <c r="D141">
        <v>7</v>
      </c>
      <c r="E141">
        <v>218.29</v>
      </c>
      <c r="F141" s="1">
        <f t="shared" si="2"/>
        <v>1528.03</v>
      </c>
    </row>
    <row r="142" spans="1:6">
      <c r="A142">
        <v>134</v>
      </c>
      <c r="B142" t="s">
        <v>52</v>
      </c>
      <c r="C142" s="10" t="s">
        <v>11</v>
      </c>
      <c r="D142">
        <v>140.04</v>
      </c>
      <c r="E142">
        <v>21.2</v>
      </c>
      <c r="F142" s="1">
        <f t="shared" si="2"/>
        <v>2968.848</v>
      </c>
    </row>
    <row r="143" spans="1:6">
      <c r="A143">
        <v>135</v>
      </c>
      <c r="B143" t="s">
        <v>164</v>
      </c>
      <c r="C143" s="10" t="s">
        <v>14</v>
      </c>
      <c r="D143">
        <v>11</v>
      </c>
      <c r="E143">
        <v>641.05999999999995</v>
      </c>
      <c r="F143" s="1">
        <f t="shared" si="2"/>
        <v>7051.66</v>
      </c>
    </row>
    <row r="144" spans="1:6">
      <c r="A144">
        <v>136</v>
      </c>
      <c r="B144" t="s">
        <v>59</v>
      </c>
      <c r="C144" s="10" t="s">
        <v>14</v>
      </c>
      <c r="D144">
        <v>1</v>
      </c>
      <c r="E144">
        <v>1822.9572000000001</v>
      </c>
      <c r="F144" s="1">
        <f t="shared" si="2"/>
        <v>1822.9572000000001</v>
      </c>
    </row>
    <row r="145" spans="1:6">
      <c r="A145">
        <v>137</v>
      </c>
      <c r="B145" t="s">
        <v>165</v>
      </c>
      <c r="C145" s="10" t="s">
        <v>14</v>
      </c>
      <c r="D145">
        <v>2</v>
      </c>
      <c r="E145">
        <v>881.48</v>
      </c>
      <c r="F145" s="1">
        <f t="shared" si="2"/>
        <v>1762.96</v>
      </c>
    </row>
    <row r="146" spans="1:6">
      <c r="A146">
        <v>138</v>
      </c>
      <c r="B146" t="s">
        <v>166</v>
      </c>
      <c r="C146" s="10" t="s">
        <v>14</v>
      </c>
      <c r="D146">
        <v>7</v>
      </c>
      <c r="E146">
        <v>596.30999999999995</v>
      </c>
      <c r="F146" s="1">
        <f t="shared" si="2"/>
        <v>4174.17</v>
      </c>
    </row>
    <row r="147" spans="1:6">
      <c r="A147">
        <v>139</v>
      </c>
      <c r="B147" t="s">
        <v>167</v>
      </c>
      <c r="C147" s="10" t="s">
        <v>14</v>
      </c>
      <c r="D147">
        <v>48</v>
      </c>
      <c r="E147">
        <v>34.15</v>
      </c>
      <c r="F147" s="1">
        <f t="shared" si="2"/>
        <v>1639.1999999999998</v>
      </c>
    </row>
    <row r="148" spans="1:6">
      <c r="A148">
        <v>140</v>
      </c>
      <c r="B148" t="s">
        <v>58</v>
      </c>
      <c r="C148" s="10" t="s">
        <v>14</v>
      </c>
      <c r="D148">
        <v>1</v>
      </c>
      <c r="E148">
        <v>1350.27</v>
      </c>
      <c r="F148" s="1">
        <f t="shared" si="2"/>
        <v>1350.27</v>
      </c>
    </row>
    <row r="149" spans="1:6">
      <c r="A149">
        <v>141</v>
      </c>
      <c r="B149" t="s">
        <v>23</v>
      </c>
      <c r="C149" s="10" t="s">
        <v>14</v>
      </c>
      <c r="D149">
        <v>13</v>
      </c>
      <c r="E149">
        <v>112.51</v>
      </c>
      <c r="F149" s="1">
        <f t="shared" si="2"/>
        <v>1462.63</v>
      </c>
    </row>
    <row r="150" spans="1:6">
      <c r="A150">
        <v>142</v>
      </c>
      <c r="B150" t="s">
        <v>22</v>
      </c>
      <c r="C150" s="10" t="s">
        <v>14</v>
      </c>
      <c r="D150">
        <v>14</v>
      </c>
      <c r="E150">
        <v>321.70999999999998</v>
      </c>
      <c r="F150" s="1">
        <f t="shared" si="2"/>
        <v>4503.9399999999996</v>
      </c>
    </row>
    <row r="151" spans="1:6">
      <c r="A151">
        <v>143</v>
      </c>
      <c r="B151" t="s">
        <v>168</v>
      </c>
      <c r="C151" s="10" t="s">
        <v>14</v>
      </c>
      <c r="D151">
        <v>5</v>
      </c>
      <c r="E151">
        <v>107.63</v>
      </c>
      <c r="F151" s="1">
        <f t="shared" si="2"/>
        <v>538.15</v>
      </c>
    </row>
    <row r="152" spans="1:6">
      <c r="A152">
        <v>144</v>
      </c>
      <c r="B152" t="s">
        <v>169</v>
      </c>
      <c r="C152" s="10" t="s">
        <v>14</v>
      </c>
      <c r="D152">
        <v>1</v>
      </c>
      <c r="E152">
        <v>7196.53</v>
      </c>
      <c r="F152" s="1">
        <f t="shared" si="2"/>
        <v>7196.53</v>
      </c>
    </row>
    <row r="153" spans="1:6">
      <c r="A153">
        <v>145</v>
      </c>
      <c r="B153" t="s">
        <v>170</v>
      </c>
      <c r="C153" s="10" t="s">
        <v>14</v>
      </c>
      <c r="D153">
        <v>6</v>
      </c>
      <c r="E153">
        <v>33.79</v>
      </c>
      <c r="F153" s="1">
        <f t="shared" si="2"/>
        <v>202.74</v>
      </c>
    </row>
    <row r="154" spans="1:6">
      <c r="A154">
        <v>146</v>
      </c>
      <c r="B154" t="s">
        <v>171</v>
      </c>
      <c r="C154" s="10" t="s">
        <v>14</v>
      </c>
      <c r="D154">
        <v>28</v>
      </c>
      <c r="E154">
        <v>23.26</v>
      </c>
      <c r="F154" s="1">
        <f t="shared" si="2"/>
        <v>651.28000000000009</v>
      </c>
    </row>
    <row r="155" spans="1:6">
      <c r="A155">
        <v>147</v>
      </c>
      <c r="B155" t="s">
        <v>172</v>
      </c>
      <c r="C155" s="10" t="s">
        <v>14</v>
      </c>
      <c r="D155">
        <v>9</v>
      </c>
      <c r="E155">
        <v>77.88</v>
      </c>
      <c r="F155" s="1">
        <f t="shared" si="2"/>
        <v>700.92</v>
      </c>
    </row>
    <row r="156" spans="1:6">
      <c r="A156">
        <v>148</v>
      </c>
      <c r="B156" t="s">
        <v>173</v>
      </c>
      <c r="C156" s="10" t="s">
        <v>14</v>
      </c>
      <c r="D156">
        <v>28</v>
      </c>
      <c r="E156">
        <v>85.17</v>
      </c>
      <c r="F156" s="1">
        <f t="shared" si="2"/>
        <v>2384.7600000000002</v>
      </c>
    </row>
    <row r="157" spans="1:6">
      <c r="A157">
        <v>149</v>
      </c>
      <c r="B157" t="s">
        <v>174</v>
      </c>
      <c r="C157" s="10" t="s">
        <v>14</v>
      </c>
      <c r="D157">
        <v>38</v>
      </c>
      <c r="E157">
        <v>78.430000000000007</v>
      </c>
      <c r="F157" s="1">
        <f t="shared" si="2"/>
        <v>2980.34</v>
      </c>
    </row>
    <row r="158" spans="1:6">
      <c r="A158">
        <v>150</v>
      </c>
      <c r="B158" t="s">
        <v>175</v>
      </c>
      <c r="C158" s="10" t="s">
        <v>11</v>
      </c>
      <c r="D158">
        <v>813</v>
      </c>
      <c r="E158">
        <v>1.77</v>
      </c>
      <c r="F158" s="1">
        <f t="shared" si="2"/>
        <v>1439.01</v>
      </c>
    </row>
    <row r="159" spans="1:6">
      <c r="A159">
        <v>151</v>
      </c>
      <c r="B159" t="s">
        <v>76</v>
      </c>
      <c r="C159" s="10" t="s">
        <v>14</v>
      </c>
      <c r="D159">
        <v>8</v>
      </c>
      <c r="E159">
        <v>485.08</v>
      </c>
      <c r="F159" s="1">
        <f t="shared" si="2"/>
        <v>3880.64</v>
      </c>
    </row>
    <row r="160" spans="1:6">
      <c r="A160">
        <v>152</v>
      </c>
      <c r="B160" t="s">
        <v>55</v>
      </c>
      <c r="C160" s="10" t="s">
        <v>14</v>
      </c>
      <c r="D160">
        <v>5</v>
      </c>
      <c r="E160">
        <v>181.2</v>
      </c>
      <c r="F160" s="1">
        <f t="shared" si="2"/>
        <v>906</v>
      </c>
    </row>
    <row r="161" spans="1:6">
      <c r="A161">
        <v>153</v>
      </c>
      <c r="B161" t="s">
        <v>176</v>
      </c>
      <c r="C161" s="10" t="s">
        <v>14</v>
      </c>
      <c r="D161">
        <v>15</v>
      </c>
      <c r="E161">
        <v>75.42</v>
      </c>
      <c r="F161" s="1">
        <f t="shared" si="2"/>
        <v>1131.3</v>
      </c>
    </row>
    <row r="162" spans="1:6">
      <c r="A162">
        <v>154</v>
      </c>
      <c r="B162" t="s">
        <v>177</v>
      </c>
      <c r="C162" s="10" t="s">
        <v>14</v>
      </c>
      <c r="D162">
        <v>1</v>
      </c>
      <c r="E162">
        <v>100.6</v>
      </c>
      <c r="F162" s="1">
        <f t="shared" si="2"/>
        <v>100.6</v>
      </c>
    </row>
    <row r="163" spans="1:6">
      <c r="A163">
        <v>155</v>
      </c>
      <c r="B163" t="s">
        <v>178</v>
      </c>
      <c r="C163" s="10" t="s">
        <v>11</v>
      </c>
      <c r="D163">
        <v>657</v>
      </c>
      <c r="E163">
        <v>8.3261160000000007</v>
      </c>
      <c r="F163" s="1">
        <f t="shared" si="2"/>
        <v>5470.2582120000006</v>
      </c>
    </row>
    <row r="164" spans="1:6">
      <c r="A164">
        <v>156</v>
      </c>
      <c r="B164" t="s">
        <v>57</v>
      </c>
      <c r="C164" s="10" t="s">
        <v>11</v>
      </c>
      <c r="D164">
        <v>159</v>
      </c>
      <c r="E164">
        <v>1.7</v>
      </c>
      <c r="F164" s="1">
        <f t="shared" si="2"/>
        <v>270.3</v>
      </c>
    </row>
    <row r="165" spans="1:6">
      <c r="A165">
        <v>157</v>
      </c>
      <c r="B165" t="s">
        <v>25</v>
      </c>
      <c r="C165" s="10" t="s">
        <v>14</v>
      </c>
      <c r="D165">
        <v>1</v>
      </c>
      <c r="E165">
        <v>2471.9299999999998</v>
      </c>
      <c r="F165" s="1">
        <f t="shared" si="2"/>
        <v>2471.9299999999998</v>
      </c>
    </row>
    <row r="166" spans="1:6">
      <c r="A166">
        <v>158</v>
      </c>
      <c r="B166" t="s">
        <v>60</v>
      </c>
      <c r="C166" s="10" t="s">
        <v>14</v>
      </c>
      <c r="D166">
        <v>1</v>
      </c>
      <c r="E166">
        <v>776.21</v>
      </c>
      <c r="F166" s="1">
        <f t="shared" si="2"/>
        <v>776.21</v>
      </c>
    </row>
    <row r="167" spans="1:6">
      <c r="A167">
        <v>159</v>
      </c>
      <c r="B167" t="s">
        <v>179</v>
      </c>
      <c r="C167" s="10" t="s">
        <v>14</v>
      </c>
      <c r="D167">
        <v>1</v>
      </c>
      <c r="E167">
        <v>472.54</v>
      </c>
      <c r="F167" s="1">
        <f t="shared" si="2"/>
        <v>472.54</v>
      </c>
    </row>
    <row r="168" spans="1:6">
      <c r="A168">
        <v>160</v>
      </c>
      <c r="B168" t="s">
        <v>180</v>
      </c>
      <c r="C168" s="10" t="s">
        <v>14</v>
      </c>
      <c r="D168">
        <v>1</v>
      </c>
      <c r="E168">
        <v>128.56</v>
      </c>
      <c r="F168" s="1">
        <f t="shared" si="2"/>
        <v>128.56</v>
      </c>
    </row>
    <row r="169" spans="1:6">
      <c r="A169">
        <v>161</v>
      </c>
      <c r="B169" t="s">
        <v>181</v>
      </c>
      <c r="C169" s="10" t="s">
        <v>14</v>
      </c>
      <c r="D169">
        <v>4</v>
      </c>
      <c r="E169">
        <v>567.02</v>
      </c>
      <c r="F169" s="1">
        <f t="shared" si="2"/>
        <v>2268.08</v>
      </c>
    </row>
    <row r="170" spans="1:6">
      <c r="A170">
        <v>162</v>
      </c>
      <c r="B170" t="s">
        <v>182</v>
      </c>
      <c r="C170" s="10" t="s">
        <v>14</v>
      </c>
      <c r="D170">
        <v>2</v>
      </c>
      <c r="E170">
        <v>1134.22</v>
      </c>
      <c r="F170" s="1">
        <f t="shared" si="2"/>
        <v>2268.44</v>
      </c>
    </row>
    <row r="171" spans="1:6">
      <c r="A171">
        <v>163</v>
      </c>
      <c r="B171" t="s">
        <v>183</v>
      </c>
      <c r="C171" s="10" t="s">
        <v>14</v>
      </c>
      <c r="D171">
        <v>3</v>
      </c>
      <c r="E171">
        <v>647.16</v>
      </c>
      <c r="F171" s="1">
        <f t="shared" si="2"/>
        <v>1941.48</v>
      </c>
    </row>
    <row r="172" spans="1:6">
      <c r="A172">
        <v>164</v>
      </c>
      <c r="B172" t="s">
        <v>184</v>
      </c>
      <c r="C172" s="10" t="s">
        <v>14</v>
      </c>
      <c r="D172">
        <v>2</v>
      </c>
      <c r="E172">
        <v>89.37</v>
      </c>
      <c r="F172" s="1">
        <f t="shared" si="2"/>
        <v>178.74</v>
      </c>
    </row>
    <row r="173" spans="1:6">
      <c r="A173">
        <v>165</v>
      </c>
      <c r="B173" t="s">
        <v>26</v>
      </c>
      <c r="C173" s="10" t="s">
        <v>14</v>
      </c>
      <c r="D173">
        <v>1</v>
      </c>
      <c r="E173">
        <v>1495.16</v>
      </c>
      <c r="F173" s="1">
        <f t="shared" si="2"/>
        <v>1495.16</v>
      </c>
    </row>
    <row r="174" spans="1:6">
      <c r="A174">
        <v>166</v>
      </c>
      <c r="B174" t="s">
        <v>62</v>
      </c>
      <c r="C174" s="10" t="s">
        <v>14</v>
      </c>
      <c r="D174">
        <v>1</v>
      </c>
      <c r="E174">
        <v>383.44</v>
      </c>
      <c r="F174" s="1">
        <f t="shared" si="2"/>
        <v>383.44</v>
      </c>
    </row>
    <row r="175" spans="1:6">
      <c r="A175">
        <v>167</v>
      </c>
      <c r="B175" t="s">
        <v>56</v>
      </c>
      <c r="C175" s="10" t="s">
        <v>14</v>
      </c>
      <c r="D175">
        <v>4</v>
      </c>
      <c r="E175">
        <v>45.67</v>
      </c>
      <c r="F175" s="1">
        <f t="shared" si="2"/>
        <v>182.68</v>
      </c>
    </row>
    <row r="176" spans="1:6">
      <c r="A176">
        <v>168</v>
      </c>
      <c r="B176" t="s">
        <v>185</v>
      </c>
      <c r="C176" s="10" t="s">
        <v>14</v>
      </c>
      <c r="D176">
        <v>1</v>
      </c>
      <c r="E176">
        <v>1378.58</v>
      </c>
      <c r="F176" s="1">
        <f t="shared" si="2"/>
        <v>1378.58</v>
      </c>
    </row>
    <row r="177" spans="1:6">
      <c r="A177">
        <v>169</v>
      </c>
      <c r="B177" t="s">
        <v>186</v>
      </c>
      <c r="C177" s="10" t="s">
        <v>14</v>
      </c>
      <c r="D177">
        <v>8</v>
      </c>
      <c r="E177">
        <v>58.89</v>
      </c>
      <c r="F177" s="1">
        <f t="shared" si="2"/>
        <v>471.12</v>
      </c>
    </row>
    <row r="178" spans="1:6">
      <c r="A178">
        <v>170</v>
      </c>
      <c r="B178" t="s">
        <v>187</v>
      </c>
      <c r="C178" s="10" t="s">
        <v>11</v>
      </c>
      <c r="D178">
        <v>80</v>
      </c>
      <c r="E178">
        <v>1.56</v>
      </c>
      <c r="F178" s="1">
        <f t="shared" si="2"/>
        <v>124.80000000000001</v>
      </c>
    </row>
    <row r="179" spans="1:6">
      <c r="A179">
        <v>171</v>
      </c>
      <c r="B179" t="s">
        <v>188</v>
      </c>
      <c r="C179" s="10" t="s">
        <v>14</v>
      </c>
      <c r="D179">
        <v>187</v>
      </c>
      <c r="E179">
        <v>15.96</v>
      </c>
      <c r="F179" s="1">
        <f t="shared" si="2"/>
        <v>2984.52</v>
      </c>
    </row>
    <row r="180" spans="1:6">
      <c r="A180">
        <v>172</v>
      </c>
      <c r="B180" t="s">
        <v>61</v>
      </c>
      <c r="C180" s="10" t="s">
        <v>14</v>
      </c>
      <c r="D180">
        <v>1</v>
      </c>
      <c r="E180">
        <v>545.41999999999996</v>
      </c>
      <c r="F180" s="1">
        <f t="shared" si="2"/>
        <v>545.41999999999996</v>
      </c>
    </row>
    <row r="181" spans="1:6">
      <c r="A181">
        <v>173</v>
      </c>
      <c r="B181" t="s">
        <v>20</v>
      </c>
      <c r="C181" s="10" t="s">
        <v>14</v>
      </c>
      <c r="D181">
        <v>8</v>
      </c>
      <c r="E181">
        <v>7.4</v>
      </c>
      <c r="F181" s="1">
        <f t="shared" si="2"/>
        <v>59.2</v>
      </c>
    </row>
    <row r="182" spans="1:6">
      <c r="A182">
        <v>174</v>
      </c>
      <c r="B182" t="s">
        <v>189</v>
      </c>
      <c r="C182" s="10" t="s">
        <v>11</v>
      </c>
      <c r="D182">
        <v>32</v>
      </c>
      <c r="E182">
        <v>55.89</v>
      </c>
      <c r="F182" s="1">
        <f t="shared" si="2"/>
        <v>1788.48</v>
      </c>
    </row>
    <row r="183" spans="1:6">
      <c r="A183">
        <v>175</v>
      </c>
      <c r="B183" t="s">
        <v>190</v>
      </c>
      <c r="C183" s="10" t="s">
        <v>14</v>
      </c>
      <c r="D183">
        <v>5</v>
      </c>
      <c r="E183">
        <v>2572.5671999999995</v>
      </c>
      <c r="F183" s="1">
        <f t="shared" si="2"/>
        <v>12862.835999999998</v>
      </c>
    </row>
    <row r="184" spans="1:6">
      <c r="A184">
        <v>176</v>
      </c>
      <c r="B184" t="s">
        <v>191</v>
      </c>
      <c r="C184" s="10" t="s">
        <v>14</v>
      </c>
      <c r="D184">
        <v>5</v>
      </c>
      <c r="E184">
        <v>4852.5671999999995</v>
      </c>
      <c r="F184" s="1">
        <f t="shared" si="2"/>
        <v>24262.835999999996</v>
      </c>
    </row>
    <row r="185" spans="1:6">
      <c r="A185">
        <v>177</v>
      </c>
      <c r="B185" t="s">
        <v>192</v>
      </c>
      <c r="C185" s="10" t="s">
        <v>11</v>
      </c>
      <c r="D185">
        <v>26</v>
      </c>
      <c r="E185">
        <v>1.56</v>
      </c>
      <c r="F185" s="1">
        <f t="shared" si="2"/>
        <v>40.56</v>
      </c>
    </row>
    <row r="186" spans="1:6">
      <c r="A186">
        <v>178</v>
      </c>
      <c r="B186" t="s">
        <v>193</v>
      </c>
      <c r="C186" s="10" t="s">
        <v>14</v>
      </c>
      <c r="D186">
        <v>6</v>
      </c>
      <c r="E186">
        <v>73.17</v>
      </c>
      <c r="F186" s="1">
        <f t="shared" si="2"/>
        <v>439.02</v>
      </c>
    </row>
    <row r="187" spans="1:6">
      <c r="A187">
        <v>179</v>
      </c>
      <c r="B187" t="s">
        <v>194</v>
      </c>
      <c r="C187" s="10" t="s">
        <v>14</v>
      </c>
      <c r="D187">
        <v>1</v>
      </c>
      <c r="E187">
        <v>630.12</v>
      </c>
      <c r="F187" s="1">
        <f t="shared" si="2"/>
        <v>630.12</v>
      </c>
    </row>
    <row r="188" spans="1:6">
      <c r="A188">
        <v>180</v>
      </c>
      <c r="B188" t="s">
        <v>195</v>
      </c>
      <c r="C188" s="10" t="s">
        <v>14</v>
      </c>
      <c r="D188">
        <v>23</v>
      </c>
      <c r="E188">
        <v>4.37</v>
      </c>
      <c r="F188" s="1">
        <f t="shared" si="2"/>
        <v>100.51</v>
      </c>
    </row>
    <row r="189" spans="1:6">
      <c r="A189">
        <v>181</v>
      </c>
      <c r="B189" t="s">
        <v>196</v>
      </c>
      <c r="C189" s="10" t="s">
        <v>14</v>
      </c>
      <c r="D189">
        <v>38</v>
      </c>
      <c r="E189">
        <v>22.82</v>
      </c>
      <c r="F189" s="1">
        <f t="shared" ref="F189:F252" si="3">+D189*E189</f>
        <v>867.16</v>
      </c>
    </row>
    <row r="190" spans="1:6">
      <c r="A190">
        <v>182</v>
      </c>
      <c r="B190" t="s">
        <v>197</v>
      </c>
      <c r="C190" s="10" t="s">
        <v>14</v>
      </c>
      <c r="D190">
        <v>1</v>
      </c>
      <c r="E190">
        <v>1441.84</v>
      </c>
      <c r="F190" s="1">
        <f t="shared" si="3"/>
        <v>1441.84</v>
      </c>
    </row>
    <row r="191" spans="1:6">
      <c r="A191">
        <v>183</v>
      </c>
      <c r="B191" t="s">
        <v>198</v>
      </c>
      <c r="C191" s="10" t="s">
        <v>14</v>
      </c>
      <c r="D191">
        <v>1</v>
      </c>
      <c r="E191">
        <v>1380.04</v>
      </c>
      <c r="F191" s="1">
        <f t="shared" si="3"/>
        <v>1380.04</v>
      </c>
    </row>
    <row r="192" spans="1:6">
      <c r="A192">
        <v>184</v>
      </c>
      <c r="B192" t="s">
        <v>199</v>
      </c>
      <c r="C192" s="10" t="s">
        <v>14</v>
      </c>
      <c r="D192">
        <v>1</v>
      </c>
      <c r="E192">
        <v>1222.72</v>
      </c>
      <c r="F192" s="1">
        <f t="shared" si="3"/>
        <v>1222.72</v>
      </c>
    </row>
    <row r="193" spans="1:6">
      <c r="A193">
        <v>185</v>
      </c>
      <c r="B193" t="s">
        <v>200</v>
      </c>
      <c r="C193" s="10" t="s">
        <v>14</v>
      </c>
      <c r="D193">
        <v>1</v>
      </c>
      <c r="E193">
        <v>1232.6099999999999</v>
      </c>
      <c r="F193" s="1">
        <f t="shared" si="3"/>
        <v>1232.6099999999999</v>
      </c>
    </row>
    <row r="194" spans="1:6">
      <c r="A194">
        <v>186</v>
      </c>
      <c r="B194" t="s">
        <v>201</v>
      </c>
      <c r="C194" s="10" t="s">
        <v>14</v>
      </c>
      <c r="D194">
        <v>9</v>
      </c>
      <c r="E194">
        <v>108.92</v>
      </c>
      <c r="F194" s="1">
        <f t="shared" si="3"/>
        <v>980.28</v>
      </c>
    </row>
    <row r="195" spans="1:6">
      <c r="A195">
        <v>187</v>
      </c>
      <c r="B195" t="s">
        <v>202</v>
      </c>
      <c r="C195" s="10" t="s">
        <v>14</v>
      </c>
      <c r="D195">
        <v>76</v>
      </c>
      <c r="E195">
        <v>108.92</v>
      </c>
      <c r="F195" s="1">
        <f t="shared" si="3"/>
        <v>8277.92</v>
      </c>
    </row>
    <row r="196" spans="1:6">
      <c r="A196">
        <v>188</v>
      </c>
      <c r="B196" t="s">
        <v>203</v>
      </c>
      <c r="C196" s="10" t="s">
        <v>14</v>
      </c>
      <c r="D196">
        <v>8</v>
      </c>
      <c r="E196">
        <v>102.74</v>
      </c>
      <c r="F196" s="1">
        <f t="shared" si="3"/>
        <v>821.92</v>
      </c>
    </row>
    <row r="197" spans="1:6">
      <c r="A197">
        <v>189</v>
      </c>
      <c r="B197" t="s">
        <v>204</v>
      </c>
      <c r="C197" s="10" t="s">
        <v>14</v>
      </c>
      <c r="D197">
        <v>24</v>
      </c>
      <c r="E197">
        <v>122.48</v>
      </c>
      <c r="F197" s="1">
        <f t="shared" si="3"/>
        <v>2939.52</v>
      </c>
    </row>
    <row r="198" spans="1:6">
      <c r="A198">
        <v>190</v>
      </c>
      <c r="B198" t="s">
        <v>205</v>
      </c>
      <c r="C198" s="10" t="s">
        <v>14</v>
      </c>
      <c r="D198">
        <v>4</v>
      </c>
      <c r="E198">
        <v>45.65</v>
      </c>
      <c r="F198" s="1">
        <f t="shared" si="3"/>
        <v>182.6</v>
      </c>
    </row>
    <row r="199" spans="1:6">
      <c r="A199">
        <v>191</v>
      </c>
      <c r="B199" t="s">
        <v>206</v>
      </c>
      <c r="C199" s="10" t="s">
        <v>207</v>
      </c>
      <c r="D199">
        <v>714.43000000000006</v>
      </c>
      <c r="E199">
        <v>6.31</v>
      </c>
      <c r="F199" s="1">
        <f t="shared" si="3"/>
        <v>4508.0533000000005</v>
      </c>
    </row>
    <row r="200" spans="1:6">
      <c r="A200">
        <v>192</v>
      </c>
      <c r="B200" t="s">
        <v>208</v>
      </c>
      <c r="C200" s="10" t="s">
        <v>207</v>
      </c>
      <c r="D200">
        <v>1591.1</v>
      </c>
      <c r="E200">
        <v>8.17</v>
      </c>
      <c r="F200" s="1">
        <f t="shared" si="3"/>
        <v>12999.286999999998</v>
      </c>
    </row>
    <row r="201" spans="1:6">
      <c r="A201">
        <v>193</v>
      </c>
      <c r="B201" t="s">
        <v>209</v>
      </c>
      <c r="C201" s="10" t="s">
        <v>11</v>
      </c>
      <c r="D201">
        <v>14.4</v>
      </c>
      <c r="E201">
        <v>7.24</v>
      </c>
      <c r="F201" s="1">
        <f t="shared" si="3"/>
        <v>104.256</v>
      </c>
    </row>
    <row r="202" spans="1:6">
      <c r="A202">
        <v>194</v>
      </c>
      <c r="B202" t="s">
        <v>210</v>
      </c>
      <c r="C202" s="10" t="s">
        <v>14</v>
      </c>
      <c r="D202">
        <v>19</v>
      </c>
      <c r="E202">
        <v>23.28</v>
      </c>
      <c r="F202" s="1">
        <f t="shared" si="3"/>
        <v>442.32000000000005</v>
      </c>
    </row>
    <row r="203" spans="1:6">
      <c r="A203">
        <v>195</v>
      </c>
      <c r="B203" t="s">
        <v>211</v>
      </c>
      <c r="C203" s="10" t="s">
        <v>14</v>
      </c>
      <c r="D203">
        <v>2</v>
      </c>
      <c r="E203">
        <v>24.02</v>
      </c>
      <c r="F203" s="1">
        <f t="shared" si="3"/>
        <v>48.04</v>
      </c>
    </row>
    <row r="204" spans="1:6">
      <c r="A204">
        <v>196</v>
      </c>
      <c r="B204" t="s">
        <v>212</v>
      </c>
      <c r="C204" s="10" t="s">
        <v>14</v>
      </c>
      <c r="D204">
        <v>8</v>
      </c>
      <c r="E204">
        <v>27.73</v>
      </c>
      <c r="F204" s="1">
        <f t="shared" si="3"/>
        <v>221.84</v>
      </c>
    </row>
    <row r="205" spans="1:6">
      <c r="A205">
        <v>197</v>
      </c>
      <c r="B205" t="s">
        <v>213</v>
      </c>
      <c r="C205" s="10" t="s">
        <v>14</v>
      </c>
      <c r="D205">
        <v>23</v>
      </c>
      <c r="E205">
        <v>38.81</v>
      </c>
      <c r="F205" s="1">
        <f t="shared" si="3"/>
        <v>892.63000000000011</v>
      </c>
    </row>
    <row r="206" spans="1:6">
      <c r="A206">
        <v>198</v>
      </c>
      <c r="B206" t="s">
        <v>214</v>
      </c>
      <c r="C206" s="10" t="s">
        <v>14</v>
      </c>
      <c r="D206">
        <v>2</v>
      </c>
      <c r="E206">
        <v>47.88</v>
      </c>
      <c r="F206" s="1">
        <f t="shared" si="3"/>
        <v>95.76</v>
      </c>
    </row>
    <row r="207" spans="1:6">
      <c r="A207">
        <v>199</v>
      </c>
      <c r="B207" t="s">
        <v>215</v>
      </c>
      <c r="C207" s="10" t="s">
        <v>11</v>
      </c>
      <c r="D207">
        <v>18</v>
      </c>
      <c r="E207">
        <v>6.57</v>
      </c>
      <c r="F207" s="1">
        <f t="shared" si="3"/>
        <v>118.26</v>
      </c>
    </row>
    <row r="208" spans="1:6">
      <c r="A208">
        <v>200</v>
      </c>
      <c r="B208" t="s">
        <v>216</v>
      </c>
      <c r="C208" s="10" t="s">
        <v>11</v>
      </c>
      <c r="D208">
        <v>66.28</v>
      </c>
      <c r="E208">
        <v>8.85</v>
      </c>
      <c r="F208" s="1">
        <f t="shared" si="3"/>
        <v>586.57799999999997</v>
      </c>
    </row>
    <row r="209" spans="1:6">
      <c r="A209">
        <v>201</v>
      </c>
      <c r="B209" t="s">
        <v>217</v>
      </c>
      <c r="C209" s="10" t="s">
        <v>11</v>
      </c>
      <c r="D209">
        <v>60.28</v>
      </c>
      <c r="E209">
        <v>13.6</v>
      </c>
      <c r="F209" s="1">
        <f t="shared" si="3"/>
        <v>819.80799999999999</v>
      </c>
    </row>
    <row r="210" spans="1:6">
      <c r="A210">
        <v>202</v>
      </c>
      <c r="B210" t="s">
        <v>218</v>
      </c>
      <c r="C210" s="10" t="s">
        <v>219</v>
      </c>
      <c r="D210">
        <v>48.55</v>
      </c>
      <c r="E210">
        <v>7.31</v>
      </c>
      <c r="F210" s="1">
        <f t="shared" si="3"/>
        <v>354.90049999999997</v>
      </c>
    </row>
    <row r="211" spans="1:6">
      <c r="A211">
        <v>203</v>
      </c>
      <c r="B211" t="s">
        <v>220</v>
      </c>
      <c r="C211" s="10" t="s">
        <v>14</v>
      </c>
      <c r="D211">
        <v>28</v>
      </c>
      <c r="E211">
        <v>4.4800000000000004</v>
      </c>
      <c r="F211" s="1">
        <f t="shared" si="3"/>
        <v>125.44000000000001</v>
      </c>
    </row>
    <row r="212" spans="1:6">
      <c r="A212">
        <v>204</v>
      </c>
      <c r="B212" t="s">
        <v>221</v>
      </c>
      <c r="C212" s="10" t="s">
        <v>11</v>
      </c>
      <c r="D212">
        <v>72.28</v>
      </c>
      <c r="E212">
        <v>5.12</v>
      </c>
      <c r="F212" s="1">
        <f t="shared" si="3"/>
        <v>370.0736</v>
      </c>
    </row>
    <row r="213" spans="1:6">
      <c r="A213">
        <v>205</v>
      </c>
      <c r="B213" t="s">
        <v>222</v>
      </c>
      <c r="C213" s="10" t="s">
        <v>11</v>
      </c>
      <c r="D213">
        <v>72.28</v>
      </c>
      <c r="E213">
        <v>6.4</v>
      </c>
      <c r="F213" s="1">
        <f t="shared" si="3"/>
        <v>462.59200000000004</v>
      </c>
    </row>
    <row r="214" spans="1:6">
      <c r="A214">
        <v>206</v>
      </c>
      <c r="B214" t="s">
        <v>223</v>
      </c>
      <c r="C214" s="10" t="s">
        <v>11</v>
      </c>
      <c r="D214">
        <v>107.56</v>
      </c>
      <c r="E214">
        <v>5.16</v>
      </c>
      <c r="F214" s="1">
        <f t="shared" si="3"/>
        <v>555.00959999999998</v>
      </c>
    </row>
    <row r="215" spans="1:6">
      <c r="A215">
        <v>207</v>
      </c>
      <c r="B215" t="s">
        <v>224</v>
      </c>
      <c r="C215" s="10" t="s">
        <v>14</v>
      </c>
      <c r="D215">
        <v>2</v>
      </c>
      <c r="E215">
        <v>1775.61</v>
      </c>
      <c r="F215" s="1">
        <f t="shared" si="3"/>
        <v>3551.22</v>
      </c>
    </row>
    <row r="216" spans="1:6">
      <c r="A216">
        <v>208</v>
      </c>
      <c r="B216" t="s">
        <v>225</v>
      </c>
      <c r="C216" s="10" t="s">
        <v>14</v>
      </c>
      <c r="D216">
        <v>1</v>
      </c>
      <c r="E216">
        <v>2706.2</v>
      </c>
      <c r="F216" s="1">
        <f t="shared" si="3"/>
        <v>2706.2</v>
      </c>
    </row>
    <row r="217" spans="1:6">
      <c r="A217">
        <v>209</v>
      </c>
      <c r="B217" t="s">
        <v>226</v>
      </c>
      <c r="C217" s="10" t="s">
        <v>14</v>
      </c>
      <c r="D217">
        <v>7</v>
      </c>
      <c r="E217">
        <v>3287.52</v>
      </c>
      <c r="F217" s="1">
        <f t="shared" si="3"/>
        <v>23012.639999999999</v>
      </c>
    </row>
    <row r="218" spans="1:6">
      <c r="A218">
        <v>210</v>
      </c>
      <c r="B218" t="s">
        <v>227</v>
      </c>
      <c r="C218" s="10" t="s">
        <v>14</v>
      </c>
      <c r="D218">
        <v>2</v>
      </c>
      <c r="E218">
        <v>1502.08</v>
      </c>
      <c r="F218" s="1">
        <f t="shared" si="3"/>
        <v>3004.16</v>
      </c>
    </row>
    <row r="219" spans="1:6">
      <c r="A219">
        <v>211</v>
      </c>
      <c r="B219" t="s">
        <v>228</v>
      </c>
      <c r="C219" s="10" t="s">
        <v>14</v>
      </c>
      <c r="D219">
        <v>1</v>
      </c>
      <c r="E219">
        <v>1733.82</v>
      </c>
      <c r="F219" s="1">
        <f t="shared" si="3"/>
        <v>1733.82</v>
      </c>
    </row>
    <row r="220" spans="1:6">
      <c r="A220">
        <v>212</v>
      </c>
      <c r="B220" t="s">
        <v>229</v>
      </c>
      <c r="C220" s="10" t="s">
        <v>14</v>
      </c>
      <c r="D220">
        <v>9</v>
      </c>
      <c r="E220">
        <v>93.73</v>
      </c>
      <c r="F220" s="1">
        <f t="shared" si="3"/>
        <v>843.57</v>
      </c>
    </row>
    <row r="221" spans="1:6">
      <c r="A221">
        <v>213</v>
      </c>
      <c r="B221" t="s">
        <v>230</v>
      </c>
      <c r="C221" s="10" t="s">
        <v>14</v>
      </c>
      <c r="D221">
        <v>1</v>
      </c>
      <c r="E221">
        <v>1209.55</v>
      </c>
      <c r="F221" s="1">
        <f t="shared" si="3"/>
        <v>1209.55</v>
      </c>
    </row>
    <row r="222" spans="1:6">
      <c r="A222">
        <v>214</v>
      </c>
      <c r="B222" t="s">
        <v>231</v>
      </c>
      <c r="C222" s="10" t="s">
        <v>14</v>
      </c>
      <c r="D222">
        <v>1</v>
      </c>
      <c r="E222">
        <v>1257.76</v>
      </c>
      <c r="F222" s="1">
        <f t="shared" si="3"/>
        <v>1257.76</v>
      </c>
    </row>
    <row r="223" spans="1:6">
      <c r="A223">
        <v>215</v>
      </c>
      <c r="B223" t="s">
        <v>232</v>
      </c>
      <c r="C223" s="10" t="s">
        <v>14</v>
      </c>
      <c r="D223">
        <v>2</v>
      </c>
      <c r="E223">
        <v>1132.06</v>
      </c>
      <c r="F223" s="1">
        <f t="shared" si="3"/>
        <v>2264.12</v>
      </c>
    </row>
    <row r="224" spans="1:6">
      <c r="A224">
        <v>216</v>
      </c>
      <c r="B224" t="s">
        <v>233</v>
      </c>
      <c r="C224" s="10" t="s">
        <v>9</v>
      </c>
      <c r="D224">
        <v>8</v>
      </c>
      <c r="E224">
        <v>12.14</v>
      </c>
      <c r="F224" s="1">
        <f t="shared" si="3"/>
        <v>97.12</v>
      </c>
    </row>
    <row r="225" spans="1:6">
      <c r="A225">
        <v>217</v>
      </c>
      <c r="B225" t="s">
        <v>234</v>
      </c>
      <c r="C225" s="10" t="s">
        <v>14</v>
      </c>
      <c r="D225">
        <v>1</v>
      </c>
      <c r="E225">
        <v>1338.27</v>
      </c>
      <c r="F225" s="1">
        <f t="shared" si="3"/>
        <v>1338.27</v>
      </c>
    </row>
    <row r="226" spans="1:6">
      <c r="A226">
        <v>218</v>
      </c>
      <c r="B226" t="s">
        <v>235</v>
      </c>
      <c r="C226" s="10" t="s">
        <v>14</v>
      </c>
      <c r="D226">
        <v>1</v>
      </c>
      <c r="E226">
        <v>1431.99</v>
      </c>
      <c r="F226" s="1">
        <f t="shared" si="3"/>
        <v>1431.99</v>
      </c>
    </row>
    <row r="227" spans="1:6">
      <c r="A227">
        <v>219</v>
      </c>
      <c r="B227" t="s">
        <v>236</v>
      </c>
      <c r="C227" s="10" t="s">
        <v>11</v>
      </c>
      <c r="D227">
        <v>43.77</v>
      </c>
      <c r="E227">
        <v>12.22</v>
      </c>
      <c r="F227" s="1">
        <f t="shared" si="3"/>
        <v>534.86940000000004</v>
      </c>
    </row>
    <row r="228" spans="1:6">
      <c r="A228">
        <v>220</v>
      </c>
      <c r="B228" t="s">
        <v>237</v>
      </c>
      <c r="C228" s="10" t="s">
        <v>14</v>
      </c>
      <c r="D228">
        <v>34</v>
      </c>
      <c r="E228">
        <v>339.75</v>
      </c>
      <c r="F228" s="1">
        <f t="shared" si="3"/>
        <v>11551.5</v>
      </c>
    </row>
    <row r="229" spans="1:6">
      <c r="A229">
        <v>221</v>
      </c>
      <c r="B229" t="s">
        <v>238</v>
      </c>
      <c r="C229" s="10" t="s">
        <v>14</v>
      </c>
      <c r="D229">
        <v>28</v>
      </c>
      <c r="E229">
        <v>178.62</v>
      </c>
      <c r="F229" s="1">
        <f t="shared" si="3"/>
        <v>5001.3600000000006</v>
      </c>
    </row>
    <row r="230" spans="1:6">
      <c r="A230">
        <v>222</v>
      </c>
      <c r="B230" t="s">
        <v>239</v>
      </c>
      <c r="C230" s="10" t="s">
        <v>14</v>
      </c>
      <c r="D230">
        <v>12</v>
      </c>
      <c r="E230">
        <v>188.91</v>
      </c>
      <c r="F230" s="1">
        <f t="shared" si="3"/>
        <v>2266.92</v>
      </c>
    </row>
    <row r="231" spans="1:6">
      <c r="A231">
        <v>223</v>
      </c>
      <c r="B231" t="s">
        <v>240</v>
      </c>
      <c r="C231" s="10" t="s">
        <v>14</v>
      </c>
      <c r="D231">
        <v>27</v>
      </c>
      <c r="E231">
        <v>320.49</v>
      </c>
      <c r="F231" s="1">
        <f t="shared" si="3"/>
        <v>8653.23</v>
      </c>
    </row>
    <row r="232" spans="1:6">
      <c r="A232">
        <v>224</v>
      </c>
      <c r="B232" t="s">
        <v>241</v>
      </c>
      <c r="C232" s="10" t="s">
        <v>14</v>
      </c>
      <c r="D232">
        <v>52</v>
      </c>
      <c r="E232">
        <v>10.49</v>
      </c>
      <c r="F232" s="1">
        <f t="shared" si="3"/>
        <v>545.48</v>
      </c>
    </row>
    <row r="233" spans="1:6">
      <c r="A233">
        <v>225</v>
      </c>
      <c r="B233" t="s">
        <v>242</v>
      </c>
      <c r="C233" s="10" t="s">
        <v>14</v>
      </c>
      <c r="D233">
        <v>7</v>
      </c>
      <c r="E233">
        <v>25.41</v>
      </c>
      <c r="F233" s="1">
        <f t="shared" si="3"/>
        <v>177.87</v>
      </c>
    </row>
    <row r="234" spans="1:6">
      <c r="A234">
        <v>226</v>
      </c>
      <c r="B234" t="s">
        <v>243</v>
      </c>
      <c r="C234" s="10" t="s">
        <v>14</v>
      </c>
      <c r="D234">
        <v>5</v>
      </c>
      <c r="E234">
        <v>32.01</v>
      </c>
      <c r="F234" s="1">
        <f t="shared" si="3"/>
        <v>160.04999999999998</v>
      </c>
    </row>
    <row r="235" spans="1:6">
      <c r="A235">
        <v>227</v>
      </c>
      <c r="B235" t="s">
        <v>244</v>
      </c>
      <c r="C235" s="10" t="s">
        <v>14</v>
      </c>
      <c r="D235">
        <v>58</v>
      </c>
      <c r="E235">
        <v>32.21</v>
      </c>
      <c r="F235" s="1">
        <f t="shared" si="3"/>
        <v>1868.18</v>
      </c>
    </row>
    <row r="236" spans="1:6">
      <c r="A236">
        <v>228</v>
      </c>
      <c r="B236" t="s">
        <v>245</v>
      </c>
      <c r="C236" s="10" t="s">
        <v>14</v>
      </c>
      <c r="D236">
        <v>7</v>
      </c>
      <c r="E236">
        <v>39.9</v>
      </c>
      <c r="F236" s="1">
        <f t="shared" si="3"/>
        <v>279.3</v>
      </c>
    </row>
    <row r="237" spans="1:6">
      <c r="A237">
        <v>229</v>
      </c>
      <c r="B237" t="s">
        <v>246</v>
      </c>
      <c r="C237" s="10" t="s">
        <v>14</v>
      </c>
      <c r="D237">
        <v>12</v>
      </c>
      <c r="E237">
        <v>19.02</v>
      </c>
      <c r="F237" s="1">
        <f t="shared" si="3"/>
        <v>228.24</v>
      </c>
    </row>
    <row r="238" spans="1:6">
      <c r="A238">
        <v>230</v>
      </c>
      <c r="B238" t="s">
        <v>247</v>
      </c>
      <c r="C238" s="10" t="s">
        <v>14</v>
      </c>
      <c r="D238">
        <v>9</v>
      </c>
      <c r="E238">
        <v>33.75</v>
      </c>
      <c r="F238" s="1">
        <f t="shared" si="3"/>
        <v>303.75</v>
      </c>
    </row>
    <row r="239" spans="1:6">
      <c r="A239">
        <v>231</v>
      </c>
      <c r="B239" t="s">
        <v>248</v>
      </c>
      <c r="C239" s="10" t="s">
        <v>14</v>
      </c>
      <c r="D239">
        <v>7</v>
      </c>
      <c r="E239">
        <v>46.38</v>
      </c>
      <c r="F239" s="1">
        <f t="shared" si="3"/>
        <v>324.66000000000003</v>
      </c>
    </row>
    <row r="240" spans="1:6">
      <c r="A240">
        <v>232</v>
      </c>
      <c r="B240" t="s">
        <v>249</v>
      </c>
      <c r="C240" s="10" t="s">
        <v>14</v>
      </c>
      <c r="D240">
        <v>9</v>
      </c>
      <c r="E240">
        <v>52.62</v>
      </c>
      <c r="F240" s="1">
        <f t="shared" si="3"/>
        <v>473.58</v>
      </c>
    </row>
    <row r="241" spans="1:6">
      <c r="A241">
        <v>233</v>
      </c>
      <c r="B241" t="s">
        <v>250</v>
      </c>
      <c r="C241" s="10" t="s">
        <v>14</v>
      </c>
      <c r="D241">
        <v>42</v>
      </c>
      <c r="E241">
        <v>79.67</v>
      </c>
      <c r="F241" s="1">
        <f t="shared" si="3"/>
        <v>3346.14</v>
      </c>
    </row>
    <row r="242" spans="1:6">
      <c r="A242">
        <v>234</v>
      </c>
      <c r="B242" t="s">
        <v>251</v>
      </c>
      <c r="C242" s="10" t="s">
        <v>14</v>
      </c>
      <c r="D242">
        <v>26</v>
      </c>
      <c r="E242">
        <v>460.96</v>
      </c>
      <c r="F242" s="1">
        <f t="shared" si="3"/>
        <v>11984.96</v>
      </c>
    </row>
    <row r="243" spans="1:6">
      <c r="A243">
        <v>235</v>
      </c>
      <c r="B243" t="s">
        <v>252</v>
      </c>
      <c r="C243" s="10" t="s">
        <v>14</v>
      </c>
      <c r="D243">
        <v>26</v>
      </c>
      <c r="E243">
        <v>147.82</v>
      </c>
      <c r="F243" s="1">
        <f t="shared" si="3"/>
        <v>3843.3199999999997</v>
      </c>
    </row>
    <row r="244" spans="1:6">
      <c r="A244">
        <v>236</v>
      </c>
      <c r="B244" t="s">
        <v>253</v>
      </c>
      <c r="C244" s="10" t="s">
        <v>11</v>
      </c>
      <c r="D244">
        <v>534.62999999999988</v>
      </c>
      <c r="E244">
        <v>4.5</v>
      </c>
      <c r="F244" s="1">
        <f t="shared" si="3"/>
        <v>2405.8349999999996</v>
      </c>
    </row>
    <row r="245" spans="1:6">
      <c r="A245">
        <v>237</v>
      </c>
      <c r="B245" t="s">
        <v>50</v>
      </c>
      <c r="C245" s="10" t="s">
        <v>11</v>
      </c>
      <c r="D245">
        <v>1428.8899999999999</v>
      </c>
      <c r="E245">
        <v>1.1100000000000001</v>
      </c>
      <c r="F245" s="1">
        <f t="shared" si="3"/>
        <v>1586.0679</v>
      </c>
    </row>
    <row r="246" spans="1:6">
      <c r="A246">
        <v>238</v>
      </c>
      <c r="B246" t="s">
        <v>254</v>
      </c>
      <c r="C246" s="10" t="s">
        <v>11</v>
      </c>
      <c r="D246">
        <v>1487.1600000000003</v>
      </c>
      <c r="E246">
        <v>1.87</v>
      </c>
      <c r="F246" s="1">
        <f t="shared" si="3"/>
        <v>2780.9892000000009</v>
      </c>
    </row>
    <row r="247" spans="1:6">
      <c r="A247">
        <v>239</v>
      </c>
      <c r="B247" t="s">
        <v>255</v>
      </c>
      <c r="C247" s="10" t="s">
        <v>11</v>
      </c>
      <c r="D247">
        <v>7.82</v>
      </c>
      <c r="E247">
        <v>20.86</v>
      </c>
      <c r="F247" s="1">
        <f t="shared" si="3"/>
        <v>163.12520000000001</v>
      </c>
    </row>
    <row r="248" spans="1:6">
      <c r="A248">
        <v>240</v>
      </c>
      <c r="B248" t="s">
        <v>256</v>
      </c>
      <c r="C248" s="10" t="s">
        <v>11</v>
      </c>
      <c r="D248">
        <v>4</v>
      </c>
      <c r="E248">
        <v>13.69</v>
      </c>
      <c r="F248" s="1">
        <f t="shared" si="3"/>
        <v>54.76</v>
      </c>
    </row>
    <row r="249" spans="1:6">
      <c r="A249">
        <v>241</v>
      </c>
      <c r="B249" t="s">
        <v>257</v>
      </c>
      <c r="C249" s="10" t="s">
        <v>14</v>
      </c>
      <c r="D249">
        <v>4</v>
      </c>
      <c r="E249">
        <v>17.95</v>
      </c>
      <c r="F249" s="1">
        <f t="shared" si="3"/>
        <v>71.8</v>
      </c>
    </row>
    <row r="250" spans="1:6">
      <c r="A250">
        <v>242</v>
      </c>
      <c r="B250" t="s">
        <v>258</v>
      </c>
      <c r="C250" s="10" t="s">
        <v>14</v>
      </c>
      <c r="D250">
        <v>29</v>
      </c>
      <c r="E250">
        <v>16.420000000000002</v>
      </c>
      <c r="F250" s="1">
        <f t="shared" si="3"/>
        <v>476.18000000000006</v>
      </c>
    </row>
    <row r="251" spans="1:6">
      <c r="A251">
        <v>243</v>
      </c>
      <c r="B251" t="s">
        <v>259</v>
      </c>
      <c r="C251" s="10" t="s">
        <v>14</v>
      </c>
      <c r="D251">
        <v>11</v>
      </c>
      <c r="E251">
        <v>33.130000000000003</v>
      </c>
      <c r="F251" s="1">
        <f t="shared" si="3"/>
        <v>364.43</v>
      </c>
    </row>
    <row r="252" spans="1:6">
      <c r="A252">
        <v>244</v>
      </c>
      <c r="B252" t="s">
        <v>260</v>
      </c>
      <c r="C252" s="10" t="s">
        <v>14</v>
      </c>
      <c r="D252">
        <v>13</v>
      </c>
      <c r="E252">
        <v>186.33</v>
      </c>
      <c r="F252" s="1">
        <f t="shared" si="3"/>
        <v>2422.29</v>
      </c>
    </row>
    <row r="253" spans="1:6">
      <c r="A253">
        <v>245</v>
      </c>
      <c r="B253" t="s">
        <v>261</v>
      </c>
      <c r="C253" s="10" t="s">
        <v>14</v>
      </c>
      <c r="D253">
        <v>13</v>
      </c>
      <c r="E253">
        <v>36.93</v>
      </c>
      <c r="F253" s="1">
        <f t="shared" ref="F253:F316" si="4">+D253*E253</f>
        <v>480.09</v>
      </c>
    </row>
    <row r="254" spans="1:6">
      <c r="A254">
        <v>246</v>
      </c>
      <c r="B254" t="s">
        <v>262</v>
      </c>
      <c r="C254" s="10" t="s">
        <v>14</v>
      </c>
      <c r="D254">
        <v>51</v>
      </c>
      <c r="E254">
        <v>18.649999999999999</v>
      </c>
      <c r="F254" s="1">
        <f t="shared" si="4"/>
        <v>951.15</v>
      </c>
    </row>
    <row r="255" spans="1:6">
      <c r="A255">
        <v>247</v>
      </c>
      <c r="B255" t="s">
        <v>263</v>
      </c>
      <c r="C255" s="10" t="s">
        <v>14</v>
      </c>
      <c r="D255">
        <v>39</v>
      </c>
      <c r="E255">
        <v>98.31</v>
      </c>
      <c r="F255" s="1">
        <f t="shared" si="4"/>
        <v>3834.09</v>
      </c>
    </row>
    <row r="256" spans="1:6">
      <c r="A256">
        <v>248</v>
      </c>
      <c r="B256" t="s">
        <v>264</v>
      </c>
      <c r="C256" s="10" t="s">
        <v>11</v>
      </c>
      <c r="D256">
        <v>79.28</v>
      </c>
      <c r="E256">
        <v>6.44</v>
      </c>
      <c r="F256" s="1">
        <f t="shared" si="4"/>
        <v>510.56320000000005</v>
      </c>
    </row>
    <row r="257" spans="1:6">
      <c r="A257">
        <v>249</v>
      </c>
      <c r="B257" t="s">
        <v>265</v>
      </c>
      <c r="C257" s="10" t="s">
        <v>11</v>
      </c>
      <c r="D257">
        <v>36.799999999999997</v>
      </c>
      <c r="E257">
        <v>9.3000000000000007</v>
      </c>
      <c r="F257" s="1">
        <f t="shared" si="4"/>
        <v>342.24</v>
      </c>
    </row>
    <row r="258" spans="1:6">
      <c r="A258">
        <v>250</v>
      </c>
      <c r="B258" t="s">
        <v>266</v>
      </c>
      <c r="C258" s="10" t="s">
        <v>14</v>
      </c>
      <c r="D258">
        <v>535</v>
      </c>
      <c r="E258">
        <v>21.01</v>
      </c>
      <c r="F258" s="1">
        <f t="shared" si="4"/>
        <v>11240.35</v>
      </c>
    </row>
    <row r="259" spans="1:6">
      <c r="A259">
        <v>251</v>
      </c>
      <c r="B259" t="s">
        <v>267</v>
      </c>
      <c r="C259" s="10" t="s">
        <v>14</v>
      </c>
      <c r="D259">
        <v>8</v>
      </c>
      <c r="E259">
        <v>18.55</v>
      </c>
      <c r="F259" s="1">
        <f t="shared" si="4"/>
        <v>148.4</v>
      </c>
    </row>
    <row r="260" spans="1:6">
      <c r="A260">
        <v>252</v>
      </c>
      <c r="B260" t="s">
        <v>268</v>
      </c>
      <c r="C260" s="10" t="s">
        <v>14</v>
      </c>
      <c r="D260">
        <v>8</v>
      </c>
      <c r="E260">
        <v>8.9700000000000006</v>
      </c>
      <c r="F260" s="1">
        <f t="shared" si="4"/>
        <v>71.760000000000005</v>
      </c>
    </row>
    <row r="261" spans="1:6">
      <c r="A261">
        <v>253</v>
      </c>
      <c r="B261" t="s">
        <v>269</v>
      </c>
      <c r="C261" s="10" t="s">
        <v>14</v>
      </c>
      <c r="D261">
        <v>17</v>
      </c>
      <c r="E261">
        <v>77.400000000000006</v>
      </c>
      <c r="F261" s="1">
        <f t="shared" si="4"/>
        <v>1315.8000000000002</v>
      </c>
    </row>
    <row r="262" spans="1:6">
      <c r="A262">
        <v>254</v>
      </c>
      <c r="B262" t="s">
        <v>270</v>
      </c>
      <c r="C262" s="10" t="s">
        <v>14</v>
      </c>
      <c r="D262">
        <v>20</v>
      </c>
      <c r="E262">
        <v>15.93</v>
      </c>
      <c r="F262" s="1">
        <f t="shared" si="4"/>
        <v>318.60000000000002</v>
      </c>
    </row>
    <row r="263" spans="1:6">
      <c r="A263">
        <v>255</v>
      </c>
      <c r="B263" t="s">
        <v>271</v>
      </c>
      <c r="C263" s="10" t="s">
        <v>14</v>
      </c>
      <c r="D263">
        <v>4</v>
      </c>
      <c r="E263">
        <v>190.31</v>
      </c>
      <c r="F263" s="1">
        <f t="shared" si="4"/>
        <v>761.24</v>
      </c>
    </row>
    <row r="264" spans="1:6">
      <c r="A264">
        <v>256</v>
      </c>
      <c r="B264" t="s">
        <v>272</v>
      </c>
      <c r="C264" s="10" t="s">
        <v>14</v>
      </c>
      <c r="D264">
        <v>7</v>
      </c>
      <c r="E264">
        <v>172.39</v>
      </c>
      <c r="F264" s="1">
        <f t="shared" si="4"/>
        <v>1206.73</v>
      </c>
    </row>
    <row r="265" spans="1:6">
      <c r="A265">
        <v>257</v>
      </c>
      <c r="B265" t="s">
        <v>273</v>
      </c>
      <c r="C265" s="10" t="s">
        <v>14</v>
      </c>
      <c r="D265">
        <v>12</v>
      </c>
      <c r="E265">
        <v>191.32</v>
      </c>
      <c r="F265" s="1">
        <f t="shared" si="4"/>
        <v>2295.84</v>
      </c>
    </row>
    <row r="266" spans="1:6">
      <c r="A266">
        <v>258</v>
      </c>
      <c r="B266" t="s">
        <v>274</v>
      </c>
      <c r="C266" s="10" t="s">
        <v>14</v>
      </c>
      <c r="D266">
        <v>12</v>
      </c>
      <c r="E266">
        <v>168.1</v>
      </c>
      <c r="F266" s="1">
        <f t="shared" si="4"/>
        <v>2017.1999999999998</v>
      </c>
    </row>
    <row r="267" spans="1:6">
      <c r="A267">
        <v>259</v>
      </c>
      <c r="B267" t="s">
        <v>275</v>
      </c>
      <c r="C267" s="10" t="s">
        <v>14</v>
      </c>
      <c r="D267">
        <v>1</v>
      </c>
      <c r="E267">
        <v>942.92</v>
      </c>
      <c r="F267" s="1">
        <f t="shared" si="4"/>
        <v>942.92</v>
      </c>
    </row>
    <row r="268" spans="1:6">
      <c r="A268">
        <v>260</v>
      </c>
      <c r="B268" t="s">
        <v>276</v>
      </c>
      <c r="C268" s="10" t="s">
        <v>14</v>
      </c>
      <c r="D268">
        <v>3</v>
      </c>
      <c r="E268">
        <v>19.72</v>
      </c>
      <c r="F268" s="1">
        <f t="shared" si="4"/>
        <v>59.16</v>
      </c>
    </row>
    <row r="269" spans="1:6">
      <c r="A269">
        <v>261</v>
      </c>
      <c r="B269" t="s">
        <v>277</v>
      </c>
      <c r="C269" s="10" t="s">
        <v>14</v>
      </c>
      <c r="D269">
        <v>2</v>
      </c>
      <c r="E269">
        <v>171.61</v>
      </c>
      <c r="F269" s="1">
        <f t="shared" si="4"/>
        <v>343.22</v>
      </c>
    </row>
    <row r="270" spans="1:6">
      <c r="A270">
        <v>262</v>
      </c>
      <c r="B270" t="s">
        <v>278</v>
      </c>
      <c r="C270" s="10" t="s">
        <v>14</v>
      </c>
      <c r="D270">
        <v>1</v>
      </c>
      <c r="E270">
        <v>369.1</v>
      </c>
      <c r="F270" s="1">
        <f t="shared" si="4"/>
        <v>369.1</v>
      </c>
    </row>
    <row r="271" spans="1:6">
      <c r="A271">
        <v>263</v>
      </c>
      <c r="B271" t="s">
        <v>279</v>
      </c>
      <c r="C271" s="10" t="s">
        <v>14</v>
      </c>
      <c r="D271">
        <v>1</v>
      </c>
      <c r="E271">
        <v>28.47</v>
      </c>
      <c r="F271" s="1">
        <f t="shared" si="4"/>
        <v>28.47</v>
      </c>
    </row>
    <row r="272" spans="1:6">
      <c r="A272">
        <v>264</v>
      </c>
      <c r="B272" t="s">
        <v>280</v>
      </c>
      <c r="C272" s="10" t="s">
        <v>14</v>
      </c>
      <c r="D272">
        <v>2</v>
      </c>
      <c r="E272">
        <v>368.92</v>
      </c>
      <c r="F272" s="1">
        <f t="shared" si="4"/>
        <v>737.84</v>
      </c>
    </row>
    <row r="273" spans="1:6">
      <c r="A273">
        <v>265</v>
      </c>
      <c r="B273" t="s">
        <v>281</v>
      </c>
      <c r="C273" s="10" t="s">
        <v>14</v>
      </c>
      <c r="D273">
        <v>2</v>
      </c>
      <c r="E273">
        <v>50.18</v>
      </c>
      <c r="F273" s="1">
        <f t="shared" si="4"/>
        <v>100.36</v>
      </c>
    </row>
    <row r="274" spans="1:6">
      <c r="A274">
        <v>266</v>
      </c>
      <c r="B274" t="s">
        <v>282</v>
      </c>
      <c r="C274" s="10" t="s">
        <v>14</v>
      </c>
      <c r="D274">
        <v>3</v>
      </c>
      <c r="E274">
        <v>20.05</v>
      </c>
      <c r="F274" s="1">
        <f t="shared" si="4"/>
        <v>60.150000000000006</v>
      </c>
    </row>
    <row r="275" spans="1:6">
      <c r="A275">
        <v>267</v>
      </c>
      <c r="B275" t="s">
        <v>283</v>
      </c>
      <c r="C275" s="10" t="s">
        <v>11</v>
      </c>
      <c r="D275">
        <v>135.82</v>
      </c>
      <c r="E275">
        <v>2.68</v>
      </c>
      <c r="F275" s="1">
        <f t="shared" si="4"/>
        <v>363.99759999999998</v>
      </c>
    </row>
    <row r="276" spans="1:6">
      <c r="A276">
        <v>268</v>
      </c>
      <c r="B276" t="s">
        <v>284</v>
      </c>
      <c r="C276" s="10" t="s">
        <v>11</v>
      </c>
      <c r="D276">
        <v>11.03</v>
      </c>
      <c r="E276">
        <v>4.28</v>
      </c>
      <c r="F276" s="1">
        <f t="shared" si="4"/>
        <v>47.208399999999997</v>
      </c>
    </row>
    <row r="277" spans="1:6">
      <c r="A277">
        <v>269</v>
      </c>
      <c r="B277" t="s">
        <v>285</v>
      </c>
      <c r="C277" s="10" t="s">
        <v>14</v>
      </c>
      <c r="D277">
        <v>1</v>
      </c>
      <c r="E277">
        <v>31.63</v>
      </c>
      <c r="F277" s="1">
        <f t="shared" si="4"/>
        <v>31.63</v>
      </c>
    </row>
    <row r="278" spans="1:6">
      <c r="A278">
        <v>270</v>
      </c>
      <c r="B278" t="s">
        <v>286</v>
      </c>
      <c r="C278" s="10" t="s">
        <v>14</v>
      </c>
      <c r="D278">
        <v>1</v>
      </c>
      <c r="E278">
        <v>20.88</v>
      </c>
      <c r="F278" s="1">
        <f t="shared" si="4"/>
        <v>20.88</v>
      </c>
    </row>
    <row r="279" spans="1:6">
      <c r="A279">
        <v>271</v>
      </c>
      <c r="B279" t="s">
        <v>287</v>
      </c>
      <c r="C279" s="10" t="s">
        <v>11</v>
      </c>
      <c r="D279">
        <v>257.82</v>
      </c>
      <c r="E279">
        <v>8.3000000000000007</v>
      </c>
      <c r="F279" s="1">
        <f t="shared" si="4"/>
        <v>2139.9059999999999</v>
      </c>
    </row>
    <row r="280" spans="1:6">
      <c r="A280">
        <v>272</v>
      </c>
      <c r="B280" t="s">
        <v>288</v>
      </c>
      <c r="C280" s="10" t="s">
        <v>14</v>
      </c>
      <c r="D280">
        <v>17</v>
      </c>
      <c r="E280">
        <v>17.73</v>
      </c>
      <c r="F280" s="1">
        <f t="shared" si="4"/>
        <v>301.41000000000003</v>
      </c>
    </row>
    <row r="281" spans="1:6">
      <c r="A281">
        <v>273</v>
      </c>
      <c r="B281" t="s">
        <v>289</v>
      </c>
      <c r="C281" s="10" t="s">
        <v>14</v>
      </c>
      <c r="D281">
        <v>7</v>
      </c>
      <c r="E281">
        <v>1595.28</v>
      </c>
      <c r="F281" s="1">
        <f t="shared" si="4"/>
        <v>11166.96</v>
      </c>
    </row>
    <row r="282" spans="1:6">
      <c r="A282">
        <v>274</v>
      </c>
      <c r="B282" t="s">
        <v>290</v>
      </c>
      <c r="C282" s="10" t="s">
        <v>11</v>
      </c>
      <c r="D282">
        <v>71.209999999999994</v>
      </c>
      <c r="E282">
        <v>5.26</v>
      </c>
      <c r="F282" s="1">
        <f t="shared" si="4"/>
        <v>374.56459999999993</v>
      </c>
    </row>
    <row r="283" spans="1:6">
      <c r="A283">
        <v>275</v>
      </c>
      <c r="B283" t="s">
        <v>291</v>
      </c>
      <c r="C283" s="10" t="s">
        <v>11</v>
      </c>
      <c r="D283">
        <v>42.1</v>
      </c>
      <c r="E283">
        <v>8.81</v>
      </c>
      <c r="F283" s="1">
        <f t="shared" si="4"/>
        <v>370.90100000000001</v>
      </c>
    </row>
    <row r="284" spans="1:6">
      <c r="A284">
        <v>276</v>
      </c>
      <c r="B284" t="s">
        <v>292</v>
      </c>
      <c r="C284" s="10" t="s">
        <v>11</v>
      </c>
      <c r="D284">
        <v>151.4</v>
      </c>
      <c r="E284">
        <v>7.28</v>
      </c>
      <c r="F284" s="1">
        <f t="shared" si="4"/>
        <v>1102.192</v>
      </c>
    </row>
    <row r="285" spans="1:6">
      <c r="A285">
        <v>277</v>
      </c>
      <c r="B285" t="s">
        <v>293</v>
      </c>
      <c r="C285" s="10" t="s">
        <v>11</v>
      </c>
      <c r="D285">
        <v>331.24949999999995</v>
      </c>
      <c r="E285">
        <v>6.06</v>
      </c>
      <c r="F285" s="1">
        <f t="shared" si="4"/>
        <v>2007.3719699999997</v>
      </c>
    </row>
    <row r="286" spans="1:6">
      <c r="A286">
        <v>278</v>
      </c>
      <c r="B286" t="s">
        <v>294</v>
      </c>
      <c r="C286" s="10" t="s">
        <v>11</v>
      </c>
      <c r="D286">
        <v>90</v>
      </c>
      <c r="E286">
        <v>10.69</v>
      </c>
      <c r="F286" s="1">
        <f t="shared" si="4"/>
        <v>962.09999999999991</v>
      </c>
    </row>
    <row r="287" spans="1:6">
      <c r="A287">
        <v>279</v>
      </c>
      <c r="B287" t="s">
        <v>295</v>
      </c>
      <c r="C287" s="10" t="s">
        <v>11</v>
      </c>
      <c r="D287">
        <v>189.65</v>
      </c>
      <c r="E287">
        <v>8.2100000000000009</v>
      </c>
      <c r="F287" s="1">
        <f t="shared" si="4"/>
        <v>1557.0265000000002</v>
      </c>
    </row>
    <row r="288" spans="1:6">
      <c r="A288">
        <v>280</v>
      </c>
      <c r="B288" t="s">
        <v>296</v>
      </c>
      <c r="C288" s="10" t="s">
        <v>11</v>
      </c>
      <c r="D288">
        <v>15.9</v>
      </c>
      <c r="E288">
        <v>10.6</v>
      </c>
      <c r="F288" s="1">
        <f t="shared" si="4"/>
        <v>168.54</v>
      </c>
    </row>
    <row r="289" spans="1:6">
      <c r="A289">
        <v>281</v>
      </c>
      <c r="B289" t="s">
        <v>297</v>
      </c>
      <c r="C289" s="10" t="s">
        <v>11</v>
      </c>
      <c r="D289">
        <v>130.27000000000001</v>
      </c>
      <c r="E289">
        <v>13.13</v>
      </c>
      <c r="F289" s="1">
        <f t="shared" si="4"/>
        <v>1710.4451000000001</v>
      </c>
    </row>
    <row r="290" spans="1:6">
      <c r="A290">
        <v>282</v>
      </c>
      <c r="B290" t="s">
        <v>298</v>
      </c>
      <c r="C290" s="10" t="s">
        <v>14</v>
      </c>
      <c r="D290">
        <v>1</v>
      </c>
      <c r="E290">
        <v>22260.79</v>
      </c>
      <c r="F290" s="1">
        <f t="shared" si="4"/>
        <v>22260.79</v>
      </c>
    </row>
    <row r="291" spans="1:6">
      <c r="A291">
        <v>283</v>
      </c>
      <c r="B291" t="s">
        <v>299</v>
      </c>
      <c r="C291" s="10" t="s">
        <v>14</v>
      </c>
      <c r="D291">
        <v>1</v>
      </c>
      <c r="E291">
        <v>428.85</v>
      </c>
      <c r="F291" s="1">
        <f t="shared" si="4"/>
        <v>428.85</v>
      </c>
    </row>
    <row r="292" spans="1:6">
      <c r="A292">
        <v>284</v>
      </c>
      <c r="B292" t="s">
        <v>300</v>
      </c>
      <c r="C292" s="10" t="s">
        <v>14</v>
      </c>
      <c r="D292">
        <v>1</v>
      </c>
      <c r="E292">
        <v>383.85</v>
      </c>
      <c r="F292" s="1">
        <f t="shared" si="4"/>
        <v>383.85</v>
      </c>
    </row>
    <row r="293" spans="1:6">
      <c r="A293">
        <v>285</v>
      </c>
      <c r="B293" t="s">
        <v>301</v>
      </c>
      <c r="C293" s="10" t="s">
        <v>14</v>
      </c>
      <c r="D293">
        <v>1</v>
      </c>
      <c r="E293">
        <v>484.94</v>
      </c>
      <c r="F293" s="1">
        <f t="shared" si="4"/>
        <v>484.94</v>
      </c>
    </row>
    <row r="294" spans="1:6">
      <c r="A294">
        <v>286</v>
      </c>
      <c r="B294" t="s">
        <v>302</v>
      </c>
      <c r="C294" s="10" t="s">
        <v>11</v>
      </c>
      <c r="D294">
        <v>29.9</v>
      </c>
      <c r="E294">
        <v>24.2</v>
      </c>
      <c r="F294" s="1">
        <f t="shared" si="4"/>
        <v>723.57999999999993</v>
      </c>
    </row>
    <row r="295" spans="1:6">
      <c r="A295">
        <v>287</v>
      </c>
      <c r="B295" t="s">
        <v>303</v>
      </c>
      <c r="C295" s="10" t="s">
        <v>11</v>
      </c>
      <c r="D295">
        <v>859.33</v>
      </c>
      <c r="E295">
        <v>38.15</v>
      </c>
      <c r="F295" s="1">
        <f t="shared" si="4"/>
        <v>32783.4395</v>
      </c>
    </row>
    <row r="296" spans="1:6">
      <c r="A296">
        <v>288</v>
      </c>
      <c r="B296" t="s">
        <v>304</v>
      </c>
      <c r="C296" s="10" t="s">
        <v>11</v>
      </c>
      <c r="D296">
        <v>840.02</v>
      </c>
      <c r="E296">
        <v>42.27</v>
      </c>
      <c r="F296" s="1">
        <f t="shared" si="4"/>
        <v>35507.645400000001</v>
      </c>
    </row>
    <row r="297" spans="1:6">
      <c r="A297">
        <v>289</v>
      </c>
      <c r="B297" t="s">
        <v>305</v>
      </c>
      <c r="C297" s="10" t="s">
        <v>11</v>
      </c>
      <c r="D297">
        <v>661.88</v>
      </c>
      <c r="E297">
        <v>58.74</v>
      </c>
      <c r="F297" s="1">
        <f t="shared" si="4"/>
        <v>38878.831200000001</v>
      </c>
    </row>
    <row r="298" spans="1:6">
      <c r="A298">
        <v>290</v>
      </c>
      <c r="B298" t="s">
        <v>306</v>
      </c>
      <c r="C298" s="10" t="s">
        <v>14</v>
      </c>
      <c r="D298">
        <v>1</v>
      </c>
      <c r="E298">
        <v>438.97</v>
      </c>
      <c r="F298" s="1">
        <f t="shared" si="4"/>
        <v>438.97</v>
      </c>
    </row>
    <row r="299" spans="1:6">
      <c r="A299">
        <v>291</v>
      </c>
      <c r="B299" t="s">
        <v>307</v>
      </c>
      <c r="C299" s="10" t="s">
        <v>14</v>
      </c>
      <c r="D299">
        <v>1</v>
      </c>
      <c r="E299">
        <v>9778.1</v>
      </c>
      <c r="F299" s="1">
        <f t="shared" si="4"/>
        <v>9778.1</v>
      </c>
    </row>
    <row r="300" spans="1:6">
      <c r="A300">
        <v>292</v>
      </c>
      <c r="B300" t="s">
        <v>308</v>
      </c>
      <c r="C300" s="10" t="s">
        <v>14</v>
      </c>
      <c r="D300">
        <v>71</v>
      </c>
      <c r="E300">
        <v>8.73</v>
      </c>
      <c r="F300" s="1">
        <f t="shared" si="4"/>
        <v>619.83000000000004</v>
      </c>
    </row>
    <row r="301" spans="1:6">
      <c r="A301">
        <v>293</v>
      </c>
      <c r="B301" t="s">
        <v>309</v>
      </c>
      <c r="C301" s="10" t="s">
        <v>11</v>
      </c>
      <c r="D301">
        <v>906.24</v>
      </c>
      <c r="E301">
        <v>15.7</v>
      </c>
      <c r="F301" s="1">
        <f t="shared" si="4"/>
        <v>14227.967999999999</v>
      </c>
    </row>
    <row r="302" spans="1:6">
      <c r="A302">
        <v>294</v>
      </c>
      <c r="B302" t="s">
        <v>310</v>
      </c>
      <c r="C302" s="10" t="s">
        <v>11</v>
      </c>
      <c r="D302">
        <v>1069.77</v>
      </c>
      <c r="E302">
        <v>24.48</v>
      </c>
      <c r="F302" s="1">
        <f t="shared" si="4"/>
        <v>26187.9696</v>
      </c>
    </row>
    <row r="303" spans="1:6">
      <c r="A303">
        <v>295</v>
      </c>
      <c r="B303" t="s">
        <v>311</v>
      </c>
      <c r="C303" s="10" t="s">
        <v>11</v>
      </c>
      <c r="D303">
        <v>166.01</v>
      </c>
      <c r="E303">
        <v>30.06</v>
      </c>
      <c r="F303" s="1">
        <f t="shared" si="4"/>
        <v>4990.2605999999996</v>
      </c>
    </row>
    <row r="304" spans="1:6">
      <c r="A304">
        <v>296</v>
      </c>
      <c r="B304" t="s">
        <v>312</v>
      </c>
      <c r="C304" s="10" t="s">
        <v>11</v>
      </c>
      <c r="D304">
        <v>142.77000000000001</v>
      </c>
      <c r="E304">
        <v>43.83</v>
      </c>
      <c r="F304" s="1">
        <f t="shared" si="4"/>
        <v>6257.6091000000006</v>
      </c>
    </row>
    <row r="305" spans="1:6">
      <c r="A305">
        <v>297</v>
      </c>
      <c r="B305" t="s">
        <v>313</v>
      </c>
      <c r="C305" s="10" t="s">
        <v>11</v>
      </c>
      <c r="D305">
        <v>205.61989999999997</v>
      </c>
      <c r="E305">
        <v>65.87</v>
      </c>
      <c r="F305" s="1">
        <f t="shared" si="4"/>
        <v>13544.182812999999</v>
      </c>
    </row>
    <row r="306" spans="1:6">
      <c r="A306">
        <v>298</v>
      </c>
      <c r="B306" t="s">
        <v>314</v>
      </c>
      <c r="C306" s="10" t="s">
        <v>14</v>
      </c>
      <c r="D306">
        <v>49</v>
      </c>
      <c r="E306">
        <v>235.31</v>
      </c>
      <c r="F306" s="1">
        <f t="shared" si="4"/>
        <v>11530.19</v>
      </c>
    </row>
    <row r="307" spans="1:6">
      <c r="A307">
        <v>299</v>
      </c>
      <c r="B307" t="s">
        <v>315</v>
      </c>
      <c r="C307" s="10" t="s">
        <v>11</v>
      </c>
      <c r="D307">
        <v>1495.61</v>
      </c>
      <c r="E307">
        <v>23.75</v>
      </c>
      <c r="F307" s="1">
        <f t="shared" si="4"/>
        <v>35520.737499999996</v>
      </c>
    </row>
    <row r="308" spans="1:6">
      <c r="A308">
        <v>300</v>
      </c>
      <c r="B308" t="s">
        <v>316</v>
      </c>
      <c r="C308" s="10" t="s">
        <v>11</v>
      </c>
      <c r="D308">
        <v>257.11</v>
      </c>
      <c r="E308">
        <v>95.07</v>
      </c>
      <c r="F308" s="1">
        <f t="shared" si="4"/>
        <v>24443.447700000001</v>
      </c>
    </row>
    <row r="309" spans="1:6">
      <c r="A309">
        <v>301</v>
      </c>
      <c r="B309" t="s">
        <v>317</v>
      </c>
      <c r="C309" s="10" t="s">
        <v>14</v>
      </c>
      <c r="D309">
        <v>1</v>
      </c>
      <c r="E309">
        <v>227.09</v>
      </c>
      <c r="F309" s="1">
        <f t="shared" si="4"/>
        <v>227.09</v>
      </c>
    </row>
    <row r="310" spans="1:6">
      <c r="A310">
        <v>302</v>
      </c>
      <c r="B310" t="s">
        <v>318</v>
      </c>
      <c r="C310" s="10" t="s">
        <v>319</v>
      </c>
      <c r="D310">
        <v>6.77</v>
      </c>
      <c r="E310">
        <v>520.65</v>
      </c>
      <c r="F310" s="1">
        <f t="shared" si="4"/>
        <v>3524.8004999999998</v>
      </c>
    </row>
    <row r="311" spans="1:6">
      <c r="A311">
        <v>303</v>
      </c>
      <c r="B311" t="s">
        <v>320</v>
      </c>
      <c r="C311" s="10" t="s">
        <v>14</v>
      </c>
      <c r="D311">
        <v>1053</v>
      </c>
      <c r="E311">
        <v>53.91</v>
      </c>
      <c r="F311" s="1">
        <f t="shared" si="4"/>
        <v>56767.229999999996</v>
      </c>
    </row>
    <row r="312" spans="1:6">
      <c r="A312">
        <v>304</v>
      </c>
      <c r="B312" t="s">
        <v>321</v>
      </c>
      <c r="C312" s="10" t="s">
        <v>14</v>
      </c>
      <c r="D312">
        <v>89</v>
      </c>
      <c r="E312">
        <v>6.37</v>
      </c>
      <c r="F312" s="1">
        <f t="shared" si="4"/>
        <v>566.93000000000006</v>
      </c>
    </row>
    <row r="313" spans="1:6">
      <c r="A313">
        <v>305</v>
      </c>
      <c r="B313" t="s">
        <v>322</v>
      </c>
      <c r="C313" s="10" t="s">
        <v>14</v>
      </c>
      <c r="D313">
        <v>64</v>
      </c>
      <c r="E313">
        <v>11.54</v>
      </c>
      <c r="F313" s="1">
        <f t="shared" si="4"/>
        <v>738.56</v>
      </c>
    </row>
    <row r="314" spans="1:6">
      <c r="A314">
        <v>306</v>
      </c>
      <c r="B314" t="s">
        <v>323</v>
      </c>
      <c r="C314" s="10" t="s">
        <v>14</v>
      </c>
      <c r="D314">
        <v>72</v>
      </c>
      <c r="E314">
        <v>9.9499999999999993</v>
      </c>
      <c r="F314" s="1">
        <f t="shared" si="4"/>
        <v>716.4</v>
      </c>
    </row>
    <row r="315" spans="1:6">
      <c r="A315">
        <v>307</v>
      </c>
      <c r="B315" t="s">
        <v>324</v>
      </c>
      <c r="C315" s="10" t="s">
        <v>14</v>
      </c>
      <c r="D315">
        <v>22</v>
      </c>
      <c r="E315">
        <v>84.08</v>
      </c>
      <c r="F315" s="1">
        <f t="shared" si="4"/>
        <v>1849.76</v>
      </c>
    </row>
    <row r="316" spans="1:6">
      <c r="A316">
        <v>308</v>
      </c>
      <c r="B316" t="s">
        <v>325</v>
      </c>
      <c r="C316" s="10" t="s">
        <v>14</v>
      </c>
      <c r="D316">
        <v>50</v>
      </c>
      <c r="E316">
        <v>96.12</v>
      </c>
      <c r="F316" s="1">
        <f t="shared" si="4"/>
        <v>4806</v>
      </c>
    </row>
    <row r="317" spans="1:6">
      <c r="A317">
        <v>309</v>
      </c>
      <c r="B317" t="s">
        <v>326</v>
      </c>
      <c r="C317" s="10" t="s">
        <v>14</v>
      </c>
      <c r="D317">
        <v>470</v>
      </c>
      <c r="E317">
        <v>92.7</v>
      </c>
      <c r="F317" s="1">
        <f t="shared" ref="F317:F380" si="5">+D317*E317</f>
        <v>43569</v>
      </c>
    </row>
    <row r="318" spans="1:6">
      <c r="A318">
        <v>310</v>
      </c>
      <c r="B318" t="s">
        <v>327</v>
      </c>
      <c r="C318" s="10" t="s">
        <v>14</v>
      </c>
      <c r="D318">
        <v>310</v>
      </c>
      <c r="E318">
        <v>21.43</v>
      </c>
      <c r="F318" s="1">
        <f t="shared" si="5"/>
        <v>6643.3</v>
      </c>
    </row>
    <row r="319" spans="1:6">
      <c r="A319">
        <v>311</v>
      </c>
      <c r="B319" t="s">
        <v>328</v>
      </c>
      <c r="C319" s="10" t="s">
        <v>14</v>
      </c>
      <c r="D319">
        <v>51</v>
      </c>
      <c r="E319">
        <v>24.5</v>
      </c>
      <c r="F319" s="1">
        <f t="shared" si="5"/>
        <v>1249.5</v>
      </c>
    </row>
    <row r="320" spans="1:6">
      <c r="A320">
        <v>312</v>
      </c>
      <c r="B320" t="s">
        <v>329</v>
      </c>
      <c r="C320" s="10" t="s">
        <v>14</v>
      </c>
      <c r="D320">
        <v>305</v>
      </c>
      <c r="E320">
        <v>25.79</v>
      </c>
      <c r="F320" s="1">
        <f t="shared" si="5"/>
        <v>7865.95</v>
      </c>
    </row>
    <row r="321" spans="1:6">
      <c r="A321">
        <v>313</v>
      </c>
      <c r="B321" t="s">
        <v>330</v>
      </c>
      <c r="C321" s="10" t="s">
        <v>14</v>
      </c>
      <c r="D321">
        <v>592</v>
      </c>
      <c r="E321">
        <v>62.36</v>
      </c>
      <c r="F321" s="1">
        <f t="shared" si="5"/>
        <v>36917.120000000003</v>
      </c>
    </row>
    <row r="322" spans="1:6">
      <c r="A322">
        <v>314</v>
      </c>
      <c r="B322" t="s">
        <v>331</v>
      </c>
      <c r="C322" s="10" t="s">
        <v>14</v>
      </c>
      <c r="D322">
        <v>49</v>
      </c>
      <c r="E322">
        <v>107.24</v>
      </c>
      <c r="F322" s="1">
        <f t="shared" si="5"/>
        <v>5254.7599999999993</v>
      </c>
    </row>
    <row r="323" spans="1:6">
      <c r="A323">
        <v>315</v>
      </c>
      <c r="B323" t="s">
        <v>332</v>
      </c>
      <c r="C323" s="10" t="s">
        <v>14</v>
      </c>
      <c r="D323">
        <v>20</v>
      </c>
      <c r="E323">
        <v>19.899999999999999</v>
      </c>
      <c r="F323" s="1">
        <f t="shared" si="5"/>
        <v>398</v>
      </c>
    </row>
    <row r="324" spans="1:6">
      <c r="A324">
        <v>316</v>
      </c>
      <c r="B324" t="s">
        <v>333</v>
      </c>
      <c r="C324" s="10" t="s">
        <v>14</v>
      </c>
      <c r="D324">
        <v>15</v>
      </c>
      <c r="E324">
        <v>315.77</v>
      </c>
      <c r="F324" s="1">
        <f t="shared" si="5"/>
        <v>4736.5499999999993</v>
      </c>
    </row>
    <row r="325" spans="1:6">
      <c r="A325">
        <v>317</v>
      </c>
      <c r="B325" t="s">
        <v>334</v>
      </c>
      <c r="C325" s="10" t="s">
        <v>14</v>
      </c>
      <c r="D325">
        <v>14</v>
      </c>
      <c r="E325">
        <v>422.32</v>
      </c>
      <c r="F325" s="1">
        <f t="shared" si="5"/>
        <v>5912.48</v>
      </c>
    </row>
    <row r="326" spans="1:6">
      <c r="A326">
        <v>318</v>
      </c>
      <c r="B326" t="s">
        <v>335</v>
      </c>
      <c r="C326" s="10" t="s">
        <v>14</v>
      </c>
      <c r="D326">
        <v>150</v>
      </c>
      <c r="E326">
        <v>14.89</v>
      </c>
      <c r="F326" s="1">
        <f t="shared" si="5"/>
        <v>2233.5</v>
      </c>
    </row>
    <row r="327" spans="1:6">
      <c r="A327">
        <v>319</v>
      </c>
      <c r="B327" t="s">
        <v>336</v>
      </c>
      <c r="C327" s="10" t="s">
        <v>14</v>
      </c>
      <c r="D327">
        <v>319</v>
      </c>
      <c r="E327">
        <v>14.89</v>
      </c>
      <c r="F327" s="1">
        <f t="shared" si="5"/>
        <v>4749.91</v>
      </c>
    </row>
    <row r="328" spans="1:6">
      <c r="A328">
        <v>320</v>
      </c>
      <c r="B328" t="s">
        <v>337</v>
      </c>
      <c r="C328" s="10" t="s">
        <v>14</v>
      </c>
      <c r="D328">
        <v>10</v>
      </c>
      <c r="E328">
        <v>85.88</v>
      </c>
      <c r="F328" s="1">
        <f t="shared" si="5"/>
        <v>858.8</v>
      </c>
    </row>
    <row r="329" spans="1:6">
      <c r="A329">
        <v>321</v>
      </c>
      <c r="B329" t="s">
        <v>338</v>
      </c>
      <c r="C329" s="10" t="s">
        <v>14</v>
      </c>
      <c r="D329">
        <v>504</v>
      </c>
      <c r="E329">
        <v>7.45</v>
      </c>
      <c r="F329" s="1">
        <f t="shared" si="5"/>
        <v>3754.8</v>
      </c>
    </row>
    <row r="330" spans="1:6">
      <c r="A330">
        <v>322</v>
      </c>
      <c r="B330" t="s">
        <v>339</v>
      </c>
      <c r="C330" s="10" t="s">
        <v>11</v>
      </c>
      <c r="D330">
        <v>1279</v>
      </c>
      <c r="E330">
        <v>3.31</v>
      </c>
      <c r="F330" s="1">
        <f t="shared" si="5"/>
        <v>4233.49</v>
      </c>
    </row>
    <row r="331" spans="1:6">
      <c r="A331">
        <v>323</v>
      </c>
      <c r="B331" t="s">
        <v>340</v>
      </c>
      <c r="C331" s="10" t="s">
        <v>11</v>
      </c>
      <c r="D331">
        <v>68</v>
      </c>
      <c r="E331">
        <v>14.72</v>
      </c>
      <c r="F331" s="1">
        <f t="shared" si="5"/>
        <v>1000.96</v>
      </c>
    </row>
    <row r="332" spans="1:6">
      <c r="A332">
        <v>324</v>
      </c>
      <c r="B332" t="s">
        <v>341</v>
      </c>
      <c r="C332" s="10" t="s">
        <v>11</v>
      </c>
      <c r="D332">
        <v>256</v>
      </c>
      <c r="E332">
        <v>1.96</v>
      </c>
      <c r="F332" s="1">
        <f t="shared" si="5"/>
        <v>501.76</v>
      </c>
    </row>
    <row r="333" spans="1:6">
      <c r="A333">
        <v>325</v>
      </c>
      <c r="B333" t="s">
        <v>342</v>
      </c>
      <c r="C333" s="10" t="s">
        <v>11</v>
      </c>
      <c r="D333">
        <v>1393</v>
      </c>
      <c r="E333">
        <v>3.85</v>
      </c>
      <c r="F333" s="1">
        <f t="shared" si="5"/>
        <v>5363.05</v>
      </c>
    </row>
    <row r="334" spans="1:6">
      <c r="A334">
        <v>326</v>
      </c>
      <c r="B334" t="s">
        <v>343</v>
      </c>
      <c r="C334" s="10" t="s">
        <v>11</v>
      </c>
      <c r="D334">
        <v>266</v>
      </c>
      <c r="E334">
        <v>6.41</v>
      </c>
      <c r="F334" s="1">
        <f t="shared" si="5"/>
        <v>1705.06</v>
      </c>
    </row>
    <row r="335" spans="1:6">
      <c r="A335">
        <v>327</v>
      </c>
      <c r="B335" t="s">
        <v>344</v>
      </c>
      <c r="C335" s="10" t="s">
        <v>11</v>
      </c>
      <c r="D335">
        <v>1511.5</v>
      </c>
      <c r="E335">
        <v>11.6</v>
      </c>
      <c r="F335" s="1">
        <f t="shared" si="5"/>
        <v>17533.399999999998</v>
      </c>
    </row>
    <row r="336" spans="1:6">
      <c r="A336">
        <v>328</v>
      </c>
      <c r="B336" t="s">
        <v>345</v>
      </c>
      <c r="C336" s="10" t="s">
        <v>14</v>
      </c>
      <c r="D336">
        <v>140</v>
      </c>
      <c r="E336">
        <v>2.5</v>
      </c>
      <c r="F336" s="1">
        <f t="shared" si="5"/>
        <v>350</v>
      </c>
    </row>
    <row r="337" spans="1:6">
      <c r="A337">
        <v>329</v>
      </c>
      <c r="B337" t="s">
        <v>346</v>
      </c>
      <c r="C337" s="10" t="s">
        <v>14</v>
      </c>
      <c r="D337">
        <v>3</v>
      </c>
      <c r="E337">
        <v>14.89</v>
      </c>
      <c r="F337" s="1">
        <f t="shared" si="5"/>
        <v>44.67</v>
      </c>
    </row>
    <row r="338" spans="1:6">
      <c r="A338">
        <v>330</v>
      </c>
      <c r="B338" t="s">
        <v>347</v>
      </c>
      <c r="C338" s="10" t="s">
        <v>14</v>
      </c>
      <c r="D338">
        <v>35</v>
      </c>
      <c r="E338">
        <v>32.64</v>
      </c>
      <c r="F338" s="1">
        <f t="shared" si="5"/>
        <v>1142.4000000000001</v>
      </c>
    </row>
    <row r="339" spans="1:6">
      <c r="A339">
        <v>331</v>
      </c>
      <c r="B339" t="s">
        <v>348</v>
      </c>
      <c r="C339" s="10" t="s">
        <v>11</v>
      </c>
      <c r="D339">
        <v>289.5</v>
      </c>
      <c r="E339">
        <v>6.55</v>
      </c>
      <c r="F339" s="1">
        <f t="shared" si="5"/>
        <v>1896.2249999999999</v>
      </c>
    </row>
    <row r="340" spans="1:6">
      <c r="A340">
        <v>332</v>
      </c>
      <c r="B340" t="s">
        <v>349</v>
      </c>
      <c r="C340" s="10" t="s">
        <v>11</v>
      </c>
      <c r="D340">
        <v>395.5</v>
      </c>
      <c r="E340">
        <v>5.61</v>
      </c>
      <c r="F340" s="1">
        <f t="shared" si="5"/>
        <v>2218.7550000000001</v>
      </c>
    </row>
    <row r="341" spans="1:6">
      <c r="A341">
        <v>333</v>
      </c>
      <c r="B341" t="s">
        <v>350</v>
      </c>
      <c r="C341" s="10" t="s">
        <v>14</v>
      </c>
      <c r="D341">
        <v>19</v>
      </c>
      <c r="E341">
        <v>40.770000000000003</v>
      </c>
      <c r="F341" s="1">
        <f t="shared" si="5"/>
        <v>774.63000000000011</v>
      </c>
    </row>
    <row r="342" spans="1:6">
      <c r="A342">
        <v>334</v>
      </c>
      <c r="B342" t="s">
        <v>351</v>
      </c>
      <c r="C342" s="10" t="s">
        <v>14</v>
      </c>
      <c r="D342">
        <v>6</v>
      </c>
      <c r="E342">
        <v>12.31</v>
      </c>
      <c r="F342" s="1">
        <f t="shared" si="5"/>
        <v>73.86</v>
      </c>
    </row>
    <row r="343" spans="1:6">
      <c r="A343">
        <v>335</v>
      </c>
      <c r="B343" t="s">
        <v>352</v>
      </c>
      <c r="C343" s="10" t="s">
        <v>14</v>
      </c>
      <c r="D343">
        <v>20</v>
      </c>
      <c r="E343">
        <v>62.31</v>
      </c>
      <c r="F343" s="1">
        <f t="shared" si="5"/>
        <v>1246.2</v>
      </c>
    </row>
    <row r="344" spans="1:6">
      <c r="A344">
        <v>336</v>
      </c>
      <c r="B344" t="s">
        <v>353</v>
      </c>
      <c r="C344" s="10" t="s">
        <v>14</v>
      </c>
      <c r="D344">
        <v>95</v>
      </c>
      <c r="E344">
        <v>38.24</v>
      </c>
      <c r="F344" s="1">
        <f t="shared" si="5"/>
        <v>3632.8</v>
      </c>
    </row>
    <row r="345" spans="1:6">
      <c r="A345">
        <v>337</v>
      </c>
      <c r="B345" t="s">
        <v>354</v>
      </c>
      <c r="C345" s="10" t="s">
        <v>11</v>
      </c>
      <c r="D345">
        <v>150</v>
      </c>
      <c r="E345">
        <v>4.5599999999999996</v>
      </c>
      <c r="F345" s="1">
        <f t="shared" si="5"/>
        <v>683.99999999999989</v>
      </c>
    </row>
    <row r="346" spans="1:6">
      <c r="A346">
        <v>338</v>
      </c>
      <c r="B346" t="s">
        <v>355</v>
      </c>
      <c r="C346" s="10" t="s">
        <v>11</v>
      </c>
      <c r="D346">
        <v>34</v>
      </c>
      <c r="E346">
        <v>4.8899999999999997</v>
      </c>
      <c r="F346" s="1">
        <f t="shared" si="5"/>
        <v>166.26</v>
      </c>
    </row>
    <row r="347" spans="1:6">
      <c r="A347">
        <v>339</v>
      </c>
      <c r="B347" t="s">
        <v>356</v>
      </c>
      <c r="C347" s="10" t="s">
        <v>14</v>
      </c>
      <c r="D347">
        <v>9</v>
      </c>
      <c r="E347">
        <v>11.26</v>
      </c>
      <c r="F347" s="1">
        <f t="shared" si="5"/>
        <v>101.34</v>
      </c>
    </row>
    <row r="348" spans="1:6">
      <c r="A348">
        <v>340</v>
      </c>
      <c r="B348" t="s">
        <v>357</v>
      </c>
      <c r="C348" s="10" t="s">
        <v>14</v>
      </c>
      <c r="D348">
        <v>2</v>
      </c>
      <c r="E348">
        <v>10.72</v>
      </c>
      <c r="F348" s="1">
        <f t="shared" si="5"/>
        <v>21.44</v>
      </c>
    </row>
    <row r="349" spans="1:6">
      <c r="A349">
        <v>341</v>
      </c>
      <c r="B349" t="s">
        <v>358</v>
      </c>
      <c r="C349" s="10" t="s">
        <v>14</v>
      </c>
      <c r="D349">
        <v>43</v>
      </c>
      <c r="E349">
        <v>30.98</v>
      </c>
      <c r="F349" s="1">
        <f t="shared" si="5"/>
        <v>1332.14</v>
      </c>
    </row>
    <row r="350" spans="1:6">
      <c r="A350">
        <v>342</v>
      </c>
      <c r="B350" t="s">
        <v>359</v>
      </c>
      <c r="C350" s="10" t="s">
        <v>14</v>
      </c>
      <c r="D350">
        <v>3</v>
      </c>
      <c r="E350">
        <v>235.37</v>
      </c>
      <c r="F350" s="1">
        <f t="shared" si="5"/>
        <v>706.11</v>
      </c>
    </row>
    <row r="351" spans="1:6">
      <c r="A351">
        <v>343</v>
      </c>
      <c r="B351" t="s">
        <v>360</v>
      </c>
      <c r="C351" s="10" t="s">
        <v>14</v>
      </c>
      <c r="D351">
        <v>1</v>
      </c>
      <c r="E351">
        <v>627.07000000000005</v>
      </c>
      <c r="F351" s="1">
        <f t="shared" si="5"/>
        <v>627.07000000000005</v>
      </c>
    </row>
    <row r="352" spans="1:6">
      <c r="A352">
        <v>344</v>
      </c>
      <c r="B352" t="s">
        <v>361</v>
      </c>
      <c r="C352" s="10" t="s">
        <v>14</v>
      </c>
      <c r="D352">
        <v>4</v>
      </c>
      <c r="E352">
        <v>32.64</v>
      </c>
      <c r="F352" s="1">
        <f t="shared" si="5"/>
        <v>130.56</v>
      </c>
    </row>
    <row r="353" spans="1:6">
      <c r="A353">
        <v>345</v>
      </c>
      <c r="B353" t="s">
        <v>362</v>
      </c>
      <c r="C353" s="10" t="s">
        <v>14</v>
      </c>
      <c r="D353">
        <v>2</v>
      </c>
      <c r="E353">
        <v>32.64</v>
      </c>
      <c r="F353" s="1">
        <f t="shared" si="5"/>
        <v>65.28</v>
      </c>
    </row>
    <row r="354" spans="1:6">
      <c r="A354">
        <v>346</v>
      </c>
      <c r="B354" t="s">
        <v>363</v>
      </c>
      <c r="C354" s="10" t="s">
        <v>14</v>
      </c>
      <c r="D354">
        <v>2</v>
      </c>
      <c r="E354">
        <v>85.88</v>
      </c>
      <c r="F354" s="1">
        <f t="shared" si="5"/>
        <v>171.76</v>
      </c>
    </row>
    <row r="355" spans="1:6">
      <c r="A355">
        <v>347</v>
      </c>
      <c r="B355" t="s">
        <v>364</v>
      </c>
      <c r="C355" s="10" t="s">
        <v>11</v>
      </c>
      <c r="D355">
        <v>61.5</v>
      </c>
      <c r="E355">
        <v>4.42</v>
      </c>
      <c r="F355" s="1">
        <f t="shared" si="5"/>
        <v>271.83</v>
      </c>
    </row>
    <row r="356" spans="1:6">
      <c r="A356">
        <v>348</v>
      </c>
      <c r="B356" t="s">
        <v>365</v>
      </c>
      <c r="C356" s="10" t="s">
        <v>11</v>
      </c>
      <c r="D356">
        <v>50</v>
      </c>
      <c r="E356">
        <v>32.54</v>
      </c>
      <c r="F356" s="1">
        <f t="shared" si="5"/>
        <v>1627</v>
      </c>
    </row>
    <row r="357" spans="1:6">
      <c r="A357">
        <v>349</v>
      </c>
      <c r="B357" t="s">
        <v>366</v>
      </c>
      <c r="C357" s="10" t="s">
        <v>11</v>
      </c>
      <c r="D357">
        <v>15</v>
      </c>
      <c r="E357">
        <v>21.55</v>
      </c>
      <c r="F357" s="1">
        <f t="shared" si="5"/>
        <v>323.25</v>
      </c>
    </row>
    <row r="358" spans="1:6">
      <c r="A358">
        <v>350</v>
      </c>
      <c r="B358" t="s">
        <v>367</v>
      </c>
      <c r="C358" s="10" t="s">
        <v>11</v>
      </c>
      <c r="D358">
        <v>50</v>
      </c>
      <c r="E358">
        <v>10.79</v>
      </c>
      <c r="F358" s="1">
        <f t="shared" si="5"/>
        <v>539.5</v>
      </c>
    </row>
    <row r="359" spans="1:6">
      <c r="A359">
        <v>351</v>
      </c>
      <c r="B359" t="s">
        <v>368</v>
      </c>
      <c r="C359" s="10" t="s">
        <v>14</v>
      </c>
      <c r="D359">
        <v>9</v>
      </c>
      <c r="E359">
        <v>12.71</v>
      </c>
      <c r="F359" s="1">
        <f t="shared" si="5"/>
        <v>114.39000000000001</v>
      </c>
    </row>
    <row r="360" spans="1:6">
      <c r="A360">
        <v>352</v>
      </c>
      <c r="B360" t="s">
        <v>369</v>
      </c>
      <c r="C360" s="10" t="s">
        <v>11</v>
      </c>
      <c r="D360">
        <v>14</v>
      </c>
      <c r="E360">
        <v>2.46</v>
      </c>
      <c r="F360" s="1">
        <f t="shared" si="5"/>
        <v>34.44</v>
      </c>
    </row>
    <row r="361" spans="1:6">
      <c r="A361">
        <v>353</v>
      </c>
      <c r="B361" t="s">
        <v>370</v>
      </c>
      <c r="C361" s="10" t="s">
        <v>14</v>
      </c>
      <c r="D361">
        <v>4</v>
      </c>
      <c r="E361">
        <v>194.67</v>
      </c>
      <c r="F361" s="1">
        <f t="shared" si="5"/>
        <v>778.68</v>
      </c>
    </row>
    <row r="362" spans="1:6">
      <c r="A362">
        <v>354</v>
      </c>
      <c r="B362" t="s">
        <v>371</v>
      </c>
      <c r="C362" s="10" t="s">
        <v>14</v>
      </c>
      <c r="D362">
        <v>2</v>
      </c>
      <c r="E362">
        <v>131.53</v>
      </c>
      <c r="F362" s="1">
        <f t="shared" si="5"/>
        <v>263.06</v>
      </c>
    </row>
    <row r="363" spans="1:6">
      <c r="A363">
        <v>355</v>
      </c>
      <c r="B363" t="s">
        <v>372</v>
      </c>
      <c r="C363" s="10" t="s">
        <v>14</v>
      </c>
      <c r="D363">
        <v>1</v>
      </c>
      <c r="E363">
        <v>85.88</v>
      </c>
      <c r="F363" s="1">
        <f t="shared" si="5"/>
        <v>85.88</v>
      </c>
    </row>
    <row r="364" spans="1:6">
      <c r="A364">
        <v>356</v>
      </c>
      <c r="B364" t="s">
        <v>373</v>
      </c>
      <c r="C364" s="10" t="s">
        <v>14</v>
      </c>
      <c r="D364">
        <v>3</v>
      </c>
      <c r="E364">
        <v>85.88</v>
      </c>
      <c r="F364" s="1">
        <f t="shared" si="5"/>
        <v>257.64</v>
      </c>
    </row>
    <row r="365" spans="1:6">
      <c r="A365">
        <v>357</v>
      </c>
      <c r="B365" t="s">
        <v>374</v>
      </c>
      <c r="C365" s="10" t="s">
        <v>11</v>
      </c>
      <c r="D365">
        <v>30</v>
      </c>
      <c r="E365">
        <v>13.24</v>
      </c>
      <c r="F365" s="1">
        <f t="shared" si="5"/>
        <v>397.2</v>
      </c>
    </row>
    <row r="366" spans="1:6">
      <c r="A366">
        <v>358</v>
      </c>
      <c r="B366" t="s">
        <v>375</v>
      </c>
      <c r="C366" s="10" t="s">
        <v>14</v>
      </c>
      <c r="D366">
        <v>2</v>
      </c>
      <c r="E366">
        <v>1650.59</v>
      </c>
      <c r="F366" s="1">
        <f t="shared" si="5"/>
        <v>3301.18</v>
      </c>
    </row>
    <row r="367" spans="1:6">
      <c r="A367">
        <v>359</v>
      </c>
      <c r="B367" t="s">
        <v>376</v>
      </c>
      <c r="C367" s="10" t="s">
        <v>14</v>
      </c>
      <c r="D367">
        <v>2</v>
      </c>
      <c r="E367">
        <v>640.38</v>
      </c>
      <c r="F367" s="1">
        <f t="shared" si="5"/>
        <v>1280.76</v>
      </c>
    </row>
    <row r="368" spans="1:6">
      <c r="A368">
        <v>360</v>
      </c>
      <c r="B368" t="s">
        <v>377</v>
      </c>
      <c r="C368" s="10" t="s">
        <v>11</v>
      </c>
      <c r="D368">
        <v>259.5</v>
      </c>
      <c r="E368">
        <v>20.03</v>
      </c>
      <c r="F368" s="1">
        <f t="shared" si="5"/>
        <v>5197.7849999999999</v>
      </c>
    </row>
    <row r="369" spans="1:6">
      <c r="A369">
        <v>361</v>
      </c>
      <c r="B369" t="s">
        <v>378</v>
      </c>
      <c r="C369" s="10" t="s">
        <v>14</v>
      </c>
      <c r="D369">
        <v>13</v>
      </c>
      <c r="E369">
        <v>99.36</v>
      </c>
      <c r="F369" s="1">
        <f t="shared" si="5"/>
        <v>1291.68</v>
      </c>
    </row>
    <row r="370" spans="1:6">
      <c r="A370">
        <v>362</v>
      </c>
      <c r="B370" t="s">
        <v>379</v>
      </c>
      <c r="C370" s="10" t="s">
        <v>14</v>
      </c>
      <c r="D370">
        <v>2</v>
      </c>
      <c r="E370">
        <v>262.14999999999998</v>
      </c>
      <c r="F370" s="1">
        <f t="shared" si="5"/>
        <v>524.29999999999995</v>
      </c>
    </row>
    <row r="371" spans="1:6">
      <c r="A371">
        <v>363</v>
      </c>
      <c r="B371" t="s">
        <v>380</v>
      </c>
      <c r="C371" s="10" t="s">
        <v>14</v>
      </c>
      <c r="D371">
        <v>2</v>
      </c>
      <c r="E371">
        <v>2231.63</v>
      </c>
      <c r="F371" s="1">
        <f t="shared" si="5"/>
        <v>4463.26</v>
      </c>
    </row>
    <row r="372" spans="1:6">
      <c r="A372">
        <v>364</v>
      </c>
      <c r="B372" t="s">
        <v>381</v>
      </c>
      <c r="C372" s="10" t="s">
        <v>11</v>
      </c>
      <c r="D372">
        <v>411</v>
      </c>
      <c r="E372">
        <v>5.88</v>
      </c>
      <c r="F372" s="1">
        <f t="shared" si="5"/>
        <v>2416.6799999999998</v>
      </c>
    </row>
    <row r="373" spans="1:6">
      <c r="A373">
        <v>365</v>
      </c>
      <c r="B373" t="s">
        <v>382</v>
      </c>
      <c r="C373" s="10" t="s">
        <v>14</v>
      </c>
      <c r="D373">
        <v>2</v>
      </c>
      <c r="E373">
        <v>164.49</v>
      </c>
      <c r="F373" s="1">
        <f t="shared" si="5"/>
        <v>328.98</v>
      </c>
    </row>
    <row r="374" spans="1:6">
      <c r="A374">
        <v>366</v>
      </c>
      <c r="B374" t="s">
        <v>383</v>
      </c>
      <c r="C374" s="10" t="s">
        <v>14</v>
      </c>
      <c r="D374">
        <v>61</v>
      </c>
      <c r="E374">
        <v>105.75</v>
      </c>
      <c r="F374" s="1">
        <f t="shared" si="5"/>
        <v>6450.75</v>
      </c>
    </row>
    <row r="375" spans="1:6">
      <c r="A375">
        <v>367</v>
      </c>
      <c r="B375" t="s">
        <v>27</v>
      </c>
      <c r="C375" s="10" t="s">
        <v>11</v>
      </c>
      <c r="D375">
        <v>1128.0001</v>
      </c>
      <c r="E375">
        <v>1.1299999999999999</v>
      </c>
      <c r="F375" s="1">
        <f t="shared" si="5"/>
        <v>1274.6401129999999</v>
      </c>
    </row>
    <row r="376" spans="1:6">
      <c r="A376">
        <v>368</v>
      </c>
      <c r="B376" t="s">
        <v>384</v>
      </c>
      <c r="C376" s="10" t="s">
        <v>14</v>
      </c>
      <c r="D376">
        <v>20</v>
      </c>
      <c r="E376">
        <v>342.24</v>
      </c>
      <c r="F376" s="1">
        <f t="shared" si="5"/>
        <v>6844.8</v>
      </c>
    </row>
    <row r="377" spans="1:6">
      <c r="A377">
        <v>369</v>
      </c>
      <c r="B377" t="s">
        <v>385</v>
      </c>
      <c r="C377" s="10" t="s">
        <v>14</v>
      </c>
      <c r="D377">
        <v>21</v>
      </c>
      <c r="E377">
        <v>260.57</v>
      </c>
      <c r="F377" s="1">
        <f t="shared" si="5"/>
        <v>5471.97</v>
      </c>
    </row>
    <row r="378" spans="1:6">
      <c r="A378">
        <v>370</v>
      </c>
      <c r="B378" t="s">
        <v>386</v>
      </c>
      <c r="C378" s="10" t="s">
        <v>14</v>
      </c>
      <c r="D378">
        <v>21</v>
      </c>
      <c r="E378">
        <v>496.15</v>
      </c>
      <c r="F378" s="1">
        <f t="shared" si="5"/>
        <v>10419.15</v>
      </c>
    </row>
    <row r="379" spans="1:6">
      <c r="A379">
        <v>371</v>
      </c>
      <c r="B379" t="s">
        <v>387</v>
      </c>
      <c r="C379" s="10" t="s">
        <v>11</v>
      </c>
      <c r="D379">
        <v>372</v>
      </c>
      <c r="E379">
        <v>4.47</v>
      </c>
      <c r="F379" s="1">
        <f t="shared" si="5"/>
        <v>1662.84</v>
      </c>
    </row>
    <row r="380" spans="1:6">
      <c r="A380">
        <v>372</v>
      </c>
      <c r="B380" t="s">
        <v>388</v>
      </c>
      <c r="C380" s="10" t="s">
        <v>11</v>
      </c>
      <c r="D380">
        <v>406</v>
      </c>
      <c r="E380">
        <v>12.2</v>
      </c>
      <c r="F380" s="1">
        <f t="shared" si="5"/>
        <v>4953.2</v>
      </c>
    </row>
    <row r="381" spans="1:6">
      <c r="A381">
        <v>373</v>
      </c>
      <c r="B381" t="s">
        <v>389</v>
      </c>
      <c r="C381" s="10" t="s">
        <v>11</v>
      </c>
      <c r="D381">
        <v>1122</v>
      </c>
      <c r="E381">
        <v>21.63</v>
      </c>
      <c r="F381" s="1">
        <f t="shared" ref="F381:F415" si="6">+D381*E381</f>
        <v>24268.86</v>
      </c>
    </row>
    <row r="382" spans="1:6">
      <c r="A382">
        <v>374</v>
      </c>
      <c r="B382" t="s">
        <v>390</v>
      </c>
      <c r="C382" s="10" t="s">
        <v>11</v>
      </c>
      <c r="D382">
        <v>1122</v>
      </c>
      <c r="E382">
        <v>7.31</v>
      </c>
      <c r="F382" s="1">
        <f t="shared" si="6"/>
        <v>8201.82</v>
      </c>
    </row>
    <row r="383" spans="1:6">
      <c r="A383">
        <v>375</v>
      </c>
      <c r="B383" t="s">
        <v>391</v>
      </c>
      <c r="C383" s="10" t="s">
        <v>14</v>
      </c>
      <c r="D383">
        <v>31</v>
      </c>
      <c r="E383">
        <v>423.91</v>
      </c>
      <c r="F383" s="1">
        <f t="shared" si="6"/>
        <v>13141.210000000001</v>
      </c>
    </row>
    <row r="384" spans="1:6">
      <c r="A384">
        <v>376</v>
      </c>
      <c r="B384" t="s">
        <v>392</v>
      </c>
      <c r="C384" s="10" t="s">
        <v>14</v>
      </c>
      <c r="D384">
        <v>31</v>
      </c>
      <c r="E384">
        <v>846.28</v>
      </c>
      <c r="F384" s="1">
        <f t="shared" si="6"/>
        <v>26234.68</v>
      </c>
    </row>
    <row r="385" spans="1:6">
      <c r="A385">
        <v>377</v>
      </c>
      <c r="B385" t="s">
        <v>393</v>
      </c>
      <c r="C385" s="10" t="s">
        <v>14</v>
      </c>
      <c r="D385">
        <v>20</v>
      </c>
      <c r="E385">
        <v>466.32</v>
      </c>
      <c r="F385" s="1">
        <f t="shared" si="6"/>
        <v>9326.4</v>
      </c>
    </row>
    <row r="386" spans="1:6">
      <c r="A386">
        <v>378</v>
      </c>
      <c r="B386" t="s">
        <v>394</v>
      </c>
      <c r="C386" s="10" t="s">
        <v>14</v>
      </c>
      <c r="D386">
        <v>33</v>
      </c>
      <c r="E386">
        <v>139.04</v>
      </c>
      <c r="F386" s="1">
        <f t="shared" si="6"/>
        <v>4588.32</v>
      </c>
    </row>
    <row r="387" spans="1:6">
      <c r="A387">
        <v>379</v>
      </c>
      <c r="B387" t="s">
        <v>395</v>
      </c>
      <c r="C387" s="10" t="s">
        <v>11</v>
      </c>
      <c r="D387">
        <v>3229</v>
      </c>
      <c r="E387">
        <v>11.86</v>
      </c>
      <c r="F387" s="1">
        <f t="shared" si="6"/>
        <v>38295.939999999995</v>
      </c>
    </row>
    <row r="388" spans="1:6">
      <c r="A388">
        <v>380</v>
      </c>
      <c r="B388" t="s">
        <v>396</v>
      </c>
      <c r="C388" s="10" t="s">
        <v>14</v>
      </c>
      <c r="D388">
        <v>1</v>
      </c>
      <c r="E388">
        <v>223.35</v>
      </c>
      <c r="F388" s="1">
        <f t="shared" si="6"/>
        <v>223.35</v>
      </c>
    </row>
    <row r="389" spans="1:6">
      <c r="A389">
        <v>381</v>
      </c>
      <c r="B389" t="s">
        <v>397</v>
      </c>
      <c r="C389" s="10" t="s">
        <v>11</v>
      </c>
      <c r="D389">
        <v>3</v>
      </c>
      <c r="E389">
        <v>53.55</v>
      </c>
      <c r="F389" s="1">
        <f t="shared" si="6"/>
        <v>160.64999999999998</v>
      </c>
    </row>
    <row r="390" spans="1:6">
      <c r="A390">
        <v>382</v>
      </c>
      <c r="B390" t="s">
        <v>398</v>
      </c>
      <c r="C390" s="10" t="s">
        <v>14</v>
      </c>
      <c r="D390">
        <v>1</v>
      </c>
      <c r="E390">
        <v>1884.4</v>
      </c>
      <c r="F390" s="1">
        <f t="shared" si="6"/>
        <v>1884.4</v>
      </c>
    </row>
    <row r="391" spans="1:6">
      <c r="A391">
        <v>383</v>
      </c>
      <c r="B391" t="s">
        <v>399</v>
      </c>
      <c r="C391" s="10" t="s">
        <v>14</v>
      </c>
      <c r="D391">
        <v>1</v>
      </c>
      <c r="E391">
        <v>20509.66</v>
      </c>
      <c r="F391" s="1">
        <f t="shared" si="6"/>
        <v>20509.66</v>
      </c>
    </row>
    <row r="392" spans="1:6">
      <c r="A392">
        <v>384</v>
      </c>
      <c r="B392" t="s">
        <v>400</v>
      </c>
      <c r="C392" s="10" t="s">
        <v>14</v>
      </c>
      <c r="D392">
        <v>3</v>
      </c>
      <c r="E392">
        <v>2452.09</v>
      </c>
      <c r="F392" s="1">
        <f t="shared" si="6"/>
        <v>7356.27</v>
      </c>
    </row>
    <row r="393" spans="1:6">
      <c r="A393">
        <v>385</v>
      </c>
      <c r="B393" t="s">
        <v>401</v>
      </c>
      <c r="C393" s="10" t="s">
        <v>14</v>
      </c>
      <c r="D393">
        <v>3</v>
      </c>
      <c r="E393">
        <v>115.65</v>
      </c>
      <c r="F393" s="1">
        <f t="shared" si="6"/>
        <v>346.95000000000005</v>
      </c>
    </row>
    <row r="394" spans="1:6">
      <c r="A394">
        <v>386</v>
      </c>
      <c r="B394" t="s">
        <v>402</v>
      </c>
      <c r="C394" s="10" t="s">
        <v>14</v>
      </c>
      <c r="D394">
        <v>3</v>
      </c>
      <c r="E394">
        <v>174.3</v>
      </c>
      <c r="F394" s="1">
        <f t="shared" si="6"/>
        <v>522.90000000000009</v>
      </c>
    </row>
    <row r="395" spans="1:6">
      <c r="A395">
        <v>387</v>
      </c>
      <c r="B395" t="s">
        <v>403</v>
      </c>
      <c r="C395" s="10" t="s">
        <v>14</v>
      </c>
      <c r="D395">
        <v>4</v>
      </c>
      <c r="E395">
        <v>326.7</v>
      </c>
      <c r="F395" s="1">
        <f t="shared" si="6"/>
        <v>1306.8</v>
      </c>
    </row>
    <row r="396" spans="1:6">
      <c r="A396">
        <v>388</v>
      </c>
      <c r="B396" t="s">
        <v>404</v>
      </c>
      <c r="C396" s="10" t="s">
        <v>14</v>
      </c>
      <c r="D396">
        <v>70</v>
      </c>
      <c r="E396">
        <v>690.06</v>
      </c>
      <c r="F396" s="1">
        <f t="shared" si="6"/>
        <v>48304.2</v>
      </c>
    </row>
    <row r="397" spans="1:6">
      <c r="A397">
        <v>389</v>
      </c>
      <c r="B397" t="s">
        <v>405</v>
      </c>
      <c r="C397" s="10" t="s">
        <v>14</v>
      </c>
      <c r="D397">
        <v>20</v>
      </c>
      <c r="E397">
        <v>3861.96</v>
      </c>
      <c r="F397" s="1">
        <f t="shared" si="6"/>
        <v>77239.199999999997</v>
      </c>
    </row>
    <row r="398" spans="1:6">
      <c r="A398">
        <v>390</v>
      </c>
      <c r="B398" t="s">
        <v>406</v>
      </c>
      <c r="C398" s="10" t="s">
        <v>11</v>
      </c>
      <c r="D398">
        <v>1</v>
      </c>
      <c r="E398">
        <v>8.19</v>
      </c>
      <c r="F398" s="1">
        <f t="shared" si="6"/>
        <v>8.19</v>
      </c>
    </row>
    <row r="399" spans="1:6">
      <c r="A399">
        <v>391</v>
      </c>
      <c r="B399" t="s">
        <v>407</v>
      </c>
      <c r="C399" s="10" t="s">
        <v>11</v>
      </c>
      <c r="D399">
        <v>21</v>
      </c>
      <c r="E399">
        <v>13.34</v>
      </c>
      <c r="F399" s="1">
        <f t="shared" si="6"/>
        <v>280.14</v>
      </c>
    </row>
    <row r="400" spans="1:6">
      <c r="A400">
        <v>392</v>
      </c>
      <c r="B400" t="s">
        <v>365</v>
      </c>
      <c r="C400" s="10" t="s">
        <v>11</v>
      </c>
      <c r="D400">
        <v>21</v>
      </c>
      <c r="E400">
        <v>32.54</v>
      </c>
      <c r="F400" s="1">
        <f t="shared" si="6"/>
        <v>683.34</v>
      </c>
    </row>
    <row r="401" spans="1:6">
      <c r="A401">
        <v>393</v>
      </c>
      <c r="B401" t="s">
        <v>408</v>
      </c>
      <c r="C401" s="10" t="s">
        <v>11</v>
      </c>
      <c r="D401">
        <v>15</v>
      </c>
      <c r="E401">
        <v>48.39</v>
      </c>
      <c r="F401" s="1">
        <f t="shared" si="6"/>
        <v>725.85</v>
      </c>
    </row>
    <row r="402" spans="1:6">
      <c r="A402">
        <v>394</v>
      </c>
      <c r="B402" t="s">
        <v>409</v>
      </c>
      <c r="C402" s="10" t="s">
        <v>11</v>
      </c>
      <c r="D402">
        <v>480</v>
      </c>
      <c r="E402">
        <v>78.5</v>
      </c>
      <c r="F402" s="1">
        <f t="shared" si="6"/>
        <v>37680</v>
      </c>
    </row>
    <row r="403" spans="1:6">
      <c r="A403">
        <v>395</v>
      </c>
      <c r="B403" t="s">
        <v>410</v>
      </c>
      <c r="C403" s="10" t="s">
        <v>11</v>
      </c>
      <c r="D403">
        <v>3191</v>
      </c>
      <c r="E403">
        <v>101.59</v>
      </c>
      <c r="F403" s="1">
        <f t="shared" si="6"/>
        <v>324173.69</v>
      </c>
    </row>
    <row r="404" spans="1:6">
      <c r="A404">
        <v>396</v>
      </c>
      <c r="B404" t="s">
        <v>411</v>
      </c>
      <c r="C404" s="10" t="s">
        <v>11</v>
      </c>
      <c r="D404">
        <v>180</v>
      </c>
      <c r="E404">
        <v>123.24</v>
      </c>
      <c r="F404" s="1">
        <f t="shared" si="6"/>
        <v>22183.200000000001</v>
      </c>
    </row>
    <row r="405" spans="1:6">
      <c r="A405">
        <v>397</v>
      </c>
      <c r="B405" t="s">
        <v>412</v>
      </c>
      <c r="C405" s="10" t="s">
        <v>11</v>
      </c>
      <c r="D405">
        <v>36</v>
      </c>
      <c r="E405">
        <v>144.88</v>
      </c>
      <c r="F405" s="1">
        <f t="shared" si="6"/>
        <v>5215.68</v>
      </c>
    </row>
    <row r="406" spans="1:6">
      <c r="A406">
        <v>398</v>
      </c>
      <c r="B406" t="s">
        <v>413</v>
      </c>
      <c r="C406" s="10" t="s">
        <v>14</v>
      </c>
      <c r="D406">
        <v>1</v>
      </c>
      <c r="E406">
        <v>4376.12</v>
      </c>
      <c r="F406" s="1">
        <f t="shared" si="6"/>
        <v>4376.12</v>
      </c>
    </row>
    <row r="407" spans="1:6">
      <c r="A407">
        <v>399</v>
      </c>
      <c r="B407" t="s">
        <v>414</v>
      </c>
      <c r="C407" s="10" t="s">
        <v>14</v>
      </c>
      <c r="D407">
        <v>1</v>
      </c>
      <c r="E407">
        <v>10568.77</v>
      </c>
      <c r="F407" s="1">
        <f t="shared" si="6"/>
        <v>10568.77</v>
      </c>
    </row>
    <row r="408" spans="1:6">
      <c r="A408">
        <v>400</v>
      </c>
      <c r="B408" t="s">
        <v>415</v>
      </c>
      <c r="C408" s="10" t="s">
        <v>14</v>
      </c>
      <c r="D408">
        <v>1</v>
      </c>
      <c r="E408">
        <v>6771.65</v>
      </c>
      <c r="F408" s="1">
        <f t="shared" si="6"/>
        <v>6771.65</v>
      </c>
    </row>
    <row r="409" spans="1:6">
      <c r="A409">
        <v>401</v>
      </c>
      <c r="B409" t="s">
        <v>416</v>
      </c>
      <c r="C409" s="10" t="s">
        <v>14</v>
      </c>
      <c r="D409">
        <v>1</v>
      </c>
      <c r="E409">
        <v>16605.84</v>
      </c>
      <c r="F409" s="1">
        <f t="shared" si="6"/>
        <v>16605.84</v>
      </c>
    </row>
    <row r="410" spans="1:6">
      <c r="A410">
        <v>402</v>
      </c>
      <c r="B410" t="s">
        <v>417</v>
      </c>
      <c r="C410" s="10" t="s">
        <v>11</v>
      </c>
      <c r="D410">
        <v>21</v>
      </c>
      <c r="E410">
        <v>91.64</v>
      </c>
      <c r="F410" s="1">
        <f t="shared" si="6"/>
        <v>1924.44</v>
      </c>
    </row>
    <row r="411" spans="1:6">
      <c r="A411">
        <v>403</v>
      </c>
      <c r="B411" t="s">
        <v>418</v>
      </c>
      <c r="C411" s="10" t="s">
        <v>14</v>
      </c>
      <c r="D411">
        <v>1</v>
      </c>
      <c r="E411">
        <v>7003.34</v>
      </c>
      <c r="F411" s="1">
        <f t="shared" si="6"/>
        <v>7003.34</v>
      </c>
    </row>
    <row r="412" spans="1:6">
      <c r="A412">
        <v>404</v>
      </c>
      <c r="B412" t="s">
        <v>419</v>
      </c>
      <c r="C412" s="10" t="s">
        <v>14</v>
      </c>
      <c r="D412">
        <v>2</v>
      </c>
      <c r="E412">
        <v>1431.54</v>
      </c>
      <c r="F412" s="1">
        <f t="shared" si="6"/>
        <v>2863.08</v>
      </c>
    </row>
    <row r="413" spans="1:6">
      <c r="A413">
        <v>405</v>
      </c>
      <c r="B413" t="s">
        <v>420</v>
      </c>
      <c r="C413" s="10" t="s">
        <v>14</v>
      </c>
      <c r="D413">
        <v>2</v>
      </c>
      <c r="E413">
        <v>1246.93</v>
      </c>
      <c r="F413" s="1">
        <f t="shared" si="6"/>
        <v>2493.86</v>
      </c>
    </row>
    <row r="414" spans="1:6">
      <c r="A414">
        <v>406</v>
      </c>
      <c r="B414" t="s">
        <v>421</v>
      </c>
      <c r="C414" s="10" t="s">
        <v>14</v>
      </c>
      <c r="D414">
        <v>2</v>
      </c>
      <c r="E414">
        <v>423.36</v>
      </c>
      <c r="F414" s="1">
        <f t="shared" si="6"/>
        <v>846.72</v>
      </c>
    </row>
    <row r="415" spans="1:6">
      <c r="A415">
        <v>407</v>
      </c>
      <c r="B415" t="s">
        <v>422</v>
      </c>
      <c r="C415" s="10" t="s">
        <v>14</v>
      </c>
      <c r="D415">
        <v>2</v>
      </c>
      <c r="E415">
        <v>282.25</v>
      </c>
      <c r="F415" s="1">
        <f t="shared" si="6"/>
        <v>564.5</v>
      </c>
    </row>
    <row r="420" spans="2:6">
      <c r="B420" s="17"/>
      <c r="C420" s="17"/>
    </row>
    <row r="421" spans="2:6">
      <c r="B421" s="17"/>
      <c r="C421" s="17"/>
    </row>
    <row r="422" spans="2:6">
      <c r="F422" s="1">
        <f t="shared" ref="F422:F478" si="7">+D422*E422</f>
        <v>0</v>
      </c>
    </row>
    <row r="423" spans="2:6">
      <c r="F423" s="1">
        <f t="shared" si="7"/>
        <v>0</v>
      </c>
    </row>
    <row r="424" spans="2:6">
      <c r="F424" s="1">
        <f t="shared" si="7"/>
        <v>0</v>
      </c>
    </row>
    <row r="425" spans="2:6">
      <c r="F425" s="1">
        <f t="shared" si="7"/>
        <v>0</v>
      </c>
    </row>
    <row r="426" spans="2:6">
      <c r="F426" s="1">
        <f t="shared" si="7"/>
        <v>0</v>
      </c>
    </row>
    <row r="427" spans="2:6">
      <c r="F427" s="1">
        <f t="shared" si="7"/>
        <v>0</v>
      </c>
    </row>
    <row r="428" spans="2:6">
      <c r="F428" s="1">
        <f t="shared" si="7"/>
        <v>0</v>
      </c>
    </row>
    <row r="429" spans="2:6">
      <c r="F429" s="1">
        <f t="shared" si="7"/>
        <v>0</v>
      </c>
    </row>
    <row r="430" spans="2:6">
      <c r="F430" s="1">
        <f t="shared" si="7"/>
        <v>0</v>
      </c>
    </row>
    <row r="431" spans="2:6">
      <c r="F431" s="1">
        <f t="shared" si="7"/>
        <v>0</v>
      </c>
    </row>
    <row r="432" spans="2:6">
      <c r="F432" s="1">
        <f t="shared" si="7"/>
        <v>0</v>
      </c>
    </row>
    <row r="433" spans="6:6">
      <c r="F433" s="1">
        <f t="shared" si="7"/>
        <v>0</v>
      </c>
    </row>
    <row r="434" spans="6:6">
      <c r="F434" s="1">
        <f t="shared" si="7"/>
        <v>0</v>
      </c>
    </row>
    <row r="435" spans="6:6">
      <c r="F435" s="1">
        <f t="shared" si="7"/>
        <v>0</v>
      </c>
    </row>
    <row r="436" spans="6:6">
      <c r="F436" s="1">
        <f t="shared" si="7"/>
        <v>0</v>
      </c>
    </row>
    <row r="437" spans="6:6">
      <c r="F437" s="1">
        <f t="shared" si="7"/>
        <v>0</v>
      </c>
    </row>
    <row r="438" spans="6:6">
      <c r="F438" s="1">
        <f t="shared" si="7"/>
        <v>0</v>
      </c>
    </row>
    <row r="439" spans="6:6">
      <c r="F439" s="1">
        <f t="shared" si="7"/>
        <v>0</v>
      </c>
    </row>
    <row r="440" spans="6:6">
      <c r="F440" s="1">
        <f t="shared" si="7"/>
        <v>0</v>
      </c>
    </row>
    <row r="441" spans="6:6">
      <c r="F441" s="1">
        <f t="shared" si="7"/>
        <v>0</v>
      </c>
    </row>
    <row r="442" spans="6:6">
      <c r="F442" s="1">
        <f t="shared" si="7"/>
        <v>0</v>
      </c>
    </row>
    <row r="443" spans="6:6">
      <c r="F443" s="1">
        <f t="shared" si="7"/>
        <v>0</v>
      </c>
    </row>
    <row r="444" spans="6:6">
      <c r="F444" s="1">
        <f t="shared" si="7"/>
        <v>0</v>
      </c>
    </row>
    <row r="445" spans="6:6">
      <c r="F445" s="1">
        <f t="shared" si="7"/>
        <v>0</v>
      </c>
    </row>
    <row r="446" spans="6:6">
      <c r="F446" s="1">
        <f t="shared" si="7"/>
        <v>0</v>
      </c>
    </row>
    <row r="447" spans="6:6">
      <c r="F447" s="1">
        <f t="shared" si="7"/>
        <v>0</v>
      </c>
    </row>
    <row r="448" spans="6:6">
      <c r="F448" s="1">
        <f t="shared" si="7"/>
        <v>0</v>
      </c>
    </row>
    <row r="449" spans="6:6">
      <c r="F449" s="1">
        <f t="shared" si="7"/>
        <v>0</v>
      </c>
    </row>
    <row r="450" spans="6:6">
      <c r="F450" s="1">
        <f t="shared" si="7"/>
        <v>0</v>
      </c>
    </row>
    <row r="451" spans="6:6">
      <c r="F451" s="1">
        <f t="shared" si="7"/>
        <v>0</v>
      </c>
    </row>
    <row r="452" spans="6:6">
      <c r="F452" s="1">
        <f t="shared" si="7"/>
        <v>0</v>
      </c>
    </row>
    <row r="453" spans="6:6">
      <c r="F453" s="1">
        <f t="shared" si="7"/>
        <v>0</v>
      </c>
    </row>
    <row r="454" spans="6:6">
      <c r="F454" s="1">
        <f t="shared" si="7"/>
        <v>0</v>
      </c>
    </row>
    <row r="455" spans="6:6">
      <c r="F455" s="1">
        <f t="shared" si="7"/>
        <v>0</v>
      </c>
    </row>
    <row r="456" spans="6:6">
      <c r="F456" s="1">
        <f t="shared" si="7"/>
        <v>0</v>
      </c>
    </row>
    <row r="457" spans="6:6">
      <c r="F457" s="1">
        <f t="shared" si="7"/>
        <v>0</v>
      </c>
    </row>
    <row r="458" spans="6:6">
      <c r="F458" s="1">
        <f t="shared" si="7"/>
        <v>0</v>
      </c>
    </row>
    <row r="459" spans="6:6">
      <c r="F459" s="1">
        <f t="shared" si="7"/>
        <v>0</v>
      </c>
    </row>
    <row r="460" spans="6:6">
      <c r="F460" s="1">
        <f t="shared" si="7"/>
        <v>0</v>
      </c>
    </row>
    <row r="461" spans="6:6">
      <c r="F461" s="1">
        <f t="shared" si="7"/>
        <v>0</v>
      </c>
    </row>
    <row r="462" spans="6:6">
      <c r="F462" s="1">
        <f t="shared" si="7"/>
        <v>0</v>
      </c>
    </row>
    <row r="463" spans="6:6">
      <c r="F463" s="1">
        <f t="shared" si="7"/>
        <v>0</v>
      </c>
    </row>
    <row r="464" spans="6:6">
      <c r="F464" s="1">
        <f t="shared" si="7"/>
        <v>0</v>
      </c>
    </row>
    <row r="465" spans="6:6">
      <c r="F465" s="1">
        <f t="shared" si="7"/>
        <v>0</v>
      </c>
    </row>
    <row r="466" spans="6:6">
      <c r="F466" s="1">
        <f t="shared" si="7"/>
        <v>0</v>
      </c>
    </row>
    <row r="467" spans="6:6">
      <c r="F467" s="1">
        <f t="shared" si="7"/>
        <v>0</v>
      </c>
    </row>
    <row r="468" spans="6:6">
      <c r="F468" s="1">
        <f t="shared" si="7"/>
        <v>0</v>
      </c>
    </row>
    <row r="469" spans="6:6">
      <c r="F469" s="1">
        <f t="shared" si="7"/>
        <v>0</v>
      </c>
    </row>
    <row r="470" spans="6:6">
      <c r="F470" s="1">
        <f t="shared" si="7"/>
        <v>0</v>
      </c>
    </row>
    <row r="471" spans="6:6">
      <c r="F471" s="1">
        <f t="shared" si="7"/>
        <v>0</v>
      </c>
    </row>
    <row r="472" spans="6:6">
      <c r="F472" s="1">
        <f t="shared" si="7"/>
        <v>0</v>
      </c>
    </row>
    <row r="473" spans="6:6">
      <c r="F473" s="1">
        <f t="shared" si="7"/>
        <v>0</v>
      </c>
    </row>
    <row r="474" spans="6:6">
      <c r="F474" s="1">
        <f t="shared" si="7"/>
        <v>0</v>
      </c>
    </row>
    <row r="475" spans="6:6">
      <c r="F475" s="1">
        <f t="shared" si="7"/>
        <v>0</v>
      </c>
    </row>
    <row r="476" spans="6:6">
      <c r="F476" s="1">
        <f t="shared" si="7"/>
        <v>0</v>
      </c>
    </row>
    <row r="477" spans="6:6">
      <c r="F477" s="1">
        <f t="shared" si="7"/>
        <v>0</v>
      </c>
    </row>
    <row r="478" spans="6:6">
      <c r="F478" s="1">
        <f t="shared" si="7"/>
        <v>0</v>
      </c>
    </row>
    <row r="479" spans="6:6">
      <c r="F479" s="1">
        <f t="shared" ref="F479:F542" si="8">+D479*E479</f>
        <v>0</v>
      </c>
    </row>
    <row r="480" spans="6:6">
      <c r="F480" s="1">
        <f t="shared" si="8"/>
        <v>0</v>
      </c>
    </row>
    <row r="481" spans="6:6">
      <c r="F481" s="1">
        <f t="shared" si="8"/>
        <v>0</v>
      </c>
    </row>
    <row r="482" spans="6:6">
      <c r="F482" s="1">
        <f t="shared" si="8"/>
        <v>0</v>
      </c>
    </row>
    <row r="483" spans="6:6">
      <c r="F483" s="1">
        <f t="shared" si="8"/>
        <v>0</v>
      </c>
    </row>
    <row r="484" spans="6:6">
      <c r="F484" s="1">
        <f t="shared" si="8"/>
        <v>0</v>
      </c>
    </row>
    <row r="485" spans="6:6">
      <c r="F485" s="1">
        <f t="shared" si="8"/>
        <v>0</v>
      </c>
    </row>
    <row r="486" spans="6:6">
      <c r="F486" s="1">
        <f t="shared" si="8"/>
        <v>0</v>
      </c>
    </row>
    <row r="487" spans="6:6">
      <c r="F487" s="1">
        <f t="shared" si="8"/>
        <v>0</v>
      </c>
    </row>
    <row r="488" spans="6:6">
      <c r="F488" s="1">
        <f t="shared" si="8"/>
        <v>0</v>
      </c>
    </row>
    <row r="489" spans="6:6">
      <c r="F489" s="1">
        <f t="shared" si="8"/>
        <v>0</v>
      </c>
    </row>
    <row r="490" spans="6:6">
      <c r="F490" s="1">
        <f t="shared" si="8"/>
        <v>0</v>
      </c>
    </row>
    <row r="491" spans="6:6">
      <c r="F491" s="1">
        <f t="shared" si="8"/>
        <v>0</v>
      </c>
    </row>
    <row r="492" spans="6:6">
      <c r="F492" s="1">
        <f t="shared" si="8"/>
        <v>0</v>
      </c>
    </row>
    <row r="493" spans="6:6">
      <c r="F493" s="1">
        <f t="shared" si="8"/>
        <v>0</v>
      </c>
    </row>
    <row r="494" spans="6:6">
      <c r="F494" s="1">
        <f t="shared" si="8"/>
        <v>0</v>
      </c>
    </row>
    <row r="495" spans="6:6">
      <c r="F495" s="1">
        <f t="shared" si="8"/>
        <v>0</v>
      </c>
    </row>
    <row r="496" spans="6:6">
      <c r="F496" s="1">
        <f t="shared" si="8"/>
        <v>0</v>
      </c>
    </row>
    <row r="497" spans="6:6">
      <c r="F497" s="1">
        <f t="shared" si="8"/>
        <v>0</v>
      </c>
    </row>
    <row r="498" spans="6:6">
      <c r="F498" s="1">
        <f t="shared" si="8"/>
        <v>0</v>
      </c>
    </row>
    <row r="499" spans="6:6">
      <c r="F499" s="1">
        <f t="shared" si="8"/>
        <v>0</v>
      </c>
    </row>
    <row r="500" spans="6:6">
      <c r="F500" s="1">
        <f t="shared" si="8"/>
        <v>0</v>
      </c>
    </row>
    <row r="501" spans="6:6">
      <c r="F501" s="1">
        <f t="shared" si="8"/>
        <v>0</v>
      </c>
    </row>
    <row r="502" spans="6:6">
      <c r="F502" s="1">
        <f t="shared" si="8"/>
        <v>0</v>
      </c>
    </row>
    <row r="503" spans="6:6">
      <c r="F503" s="1">
        <f t="shared" si="8"/>
        <v>0</v>
      </c>
    </row>
    <row r="504" spans="6:6">
      <c r="F504" s="1">
        <f t="shared" si="8"/>
        <v>0</v>
      </c>
    </row>
    <row r="505" spans="6:6">
      <c r="F505" s="1">
        <f t="shared" si="8"/>
        <v>0</v>
      </c>
    </row>
    <row r="506" spans="6:6">
      <c r="F506" s="1">
        <f t="shared" si="8"/>
        <v>0</v>
      </c>
    </row>
    <row r="507" spans="6:6">
      <c r="F507" s="1">
        <f t="shared" si="8"/>
        <v>0</v>
      </c>
    </row>
    <row r="508" spans="6:6">
      <c r="F508" s="1">
        <f t="shared" si="8"/>
        <v>0</v>
      </c>
    </row>
    <row r="509" spans="6:6">
      <c r="F509" s="1">
        <f t="shared" si="8"/>
        <v>0</v>
      </c>
    </row>
    <row r="510" spans="6:6">
      <c r="F510" s="1">
        <f t="shared" si="8"/>
        <v>0</v>
      </c>
    </row>
    <row r="511" spans="6:6">
      <c r="F511" s="1">
        <f t="shared" si="8"/>
        <v>0</v>
      </c>
    </row>
    <row r="512" spans="6:6">
      <c r="F512" s="1">
        <f t="shared" si="8"/>
        <v>0</v>
      </c>
    </row>
    <row r="513" spans="6:6">
      <c r="F513" s="1">
        <f t="shared" si="8"/>
        <v>0</v>
      </c>
    </row>
    <row r="514" spans="6:6">
      <c r="F514" s="1">
        <f t="shared" si="8"/>
        <v>0</v>
      </c>
    </row>
    <row r="515" spans="6:6">
      <c r="F515" s="1">
        <f t="shared" si="8"/>
        <v>0</v>
      </c>
    </row>
    <row r="516" spans="6:6">
      <c r="F516" s="1">
        <f t="shared" si="8"/>
        <v>0</v>
      </c>
    </row>
    <row r="517" spans="6:6">
      <c r="F517" s="1">
        <f t="shared" si="8"/>
        <v>0</v>
      </c>
    </row>
    <row r="518" spans="6:6">
      <c r="F518" s="1">
        <f t="shared" si="8"/>
        <v>0</v>
      </c>
    </row>
    <row r="519" spans="6:6">
      <c r="F519" s="1">
        <f t="shared" si="8"/>
        <v>0</v>
      </c>
    </row>
    <row r="520" spans="6:6">
      <c r="F520" s="1">
        <f t="shared" si="8"/>
        <v>0</v>
      </c>
    </row>
    <row r="521" spans="6:6">
      <c r="F521" s="1">
        <f t="shared" si="8"/>
        <v>0</v>
      </c>
    </row>
    <row r="522" spans="6:6">
      <c r="F522" s="1">
        <f t="shared" si="8"/>
        <v>0</v>
      </c>
    </row>
    <row r="523" spans="6:6">
      <c r="F523" s="1">
        <f t="shared" si="8"/>
        <v>0</v>
      </c>
    </row>
    <row r="524" spans="6:6">
      <c r="F524" s="1">
        <f t="shared" si="8"/>
        <v>0</v>
      </c>
    </row>
    <row r="525" spans="6:6">
      <c r="F525" s="1">
        <f t="shared" si="8"/>
        <v>0</v>
      </c>
    </row>
    <row r="526" spans="6:6">
      <c r="F526" s="1">
        <f t="shared" si="8"/>
        <v>0</v>
      </c>
    </row>
    <row r="527" spans="6:6">
      <c r="F527" s="1">
        <f t="shared" si="8"/>
        <v>0</v>
      </c>
    </row>
    <row r="528" spans="6:6">
      <c r="F528" s="1">
        <f t="shared" si="8"/>
        <v>0</v>
      </c>
    </row>
    <row r="529" spans="6:6">
      <c r="F529" s="1">
        <f t="shared" si="8"/>
        <v>0</v>
      </c>
    </row>
    <row r="530" spans="6:6">
      <c r="F530" s="1">
        <f t="shared" si="8"/>
        <v>0</v>
      </c>
    </row>
    <row r="531" spans="6:6">
      <c r="F531" s="1">
        <f t="shared" si="8"/>
        <v>0</v>
      </c>
    </row>
    <row r="532" spans="6:6">
      <c r="F532" s="1">
        <f t="shared" si="8"/>
        <v>0</v>
      </c>
    </row>
    <row r="533" spans="6:6">
      <c r="F533" s="1">
        <f t="shared" si="8"/>
        <v>0</v>
      </c>
    </row>
    <row r="534" spans="6:6">
      <c r="F534" s="1">
        <f t="shared" si="8"/>
        <v>0</v>
      </c>
    </row>
    <row r="535" spans="6:6">
      <c r="F535" s="1">
        <f t="shared" si="8"/>
        <v>0</v>
      </c>
    </row>
    <row r="536" spans="6:6">
      <c r="F536" s="1">
        <f t="shared" si="8"/>
        <v>0</v>
      </c>
    </row>
    <row r="537" spans="6:6">
      <c r="F537" s="1">
        <f t="shared" si="8"/>
        <v>0</v>
      </c>
    </row>
    <row r="538" spans="6:6">
      <c r="F538" s="1">
        <f t="shared" si="8"/>
        <v>0</v>
      </c>
    </row>
    <row r="539" spans="6:6">
      <c r="F539" s="1">
        <f t="shared" si="8"/>
        <v>0</v>
      </c>
    </row>
    <row r="540" spans="6:6">
      <c r="F540" s="1">
        <f t="shared" si="8"/>
        <v>0</v>
      </c>
    </row>
    <row r="541" spans="6:6">
      <c r="F541" s="1">
        <f t="shared" si="8"/>
        <v>0</v>
      </c>
    </row>
    <row r="542" spans="6:6">
      <c r="F542" s="1">
        <f t="shared" si="8"/>
        <v>0</v>
      </c>
    </row>
    <row r="543" spans="6:6">
      <c r="F543" s="1">
        <f t="shared" ref="F543:F606" si="9">+D543*E543</f>
        <v>0</v>
      </c>
    </row>
    <row r="544" spans="6:6">
      <c r="F544" s="1">
        <f t="shared" si="9"/>
        <v>0</v>
      </c>
    </row>
    <row r="545" spans="6:6">
      <c r="F545" s="1">
        <f t="shared" si="9"/>
        <v>0</v>
      </c>
    </row>
    <row r="546" spans="6:6">
      <c r="F546" s="1">
        <f t="shared" si="9"/>
        <v>0</v>
      </c>
    </row>
    <row r="547" spans="6:6">
      <c r="F547" s="1">
        <f t="shared" si="9"/>
        <v>0</v>
      </c>
    </row>
    <row r="548" spans="6:6">
      <c r="F548" s="1">
        <f t="shared" si="9"/>
        <v>0</v>
      </c>
    </row>
    <row r="549" spans="6:6">
      <c r="F549" s="1">
        <f t="shared" si="9"/>
        <v>0</v>
      </c>
    </row>
    <row r="550" spans="6:6">
      <c r="F550" s="1">
        <f t="shared" si="9"/>
        <v>0</v>
      </c>
    </row>
    <row r="551" spans="6:6">
      <c r="F551" s="1">
        <f t="shared" si="9"/>
        <v>0</v>
      </c>
    </row>
    <row r="552" spans="6:6">
      <c r="F552" s="1">
        <f t="shared" si="9"/>
        <v>0</v>
      </c>
    </row>
    <row r="553" spans="6:6">
      <c r="F553" s="1">
        <f t="shared" si="9"/>
        <v>0</v>
      </c>
    </row>
    <row r="554" spans="6:6">
      <c r="F554" s="1">
        <f t="shared" si="9"/>
        <v>0</v>
      </c>
    </row>
    <row r="555" spans="6:6">
      <c r="F555" s="1">
        <f t="shared" si="9"/>
        <v>0</v>
      </c>
    </row>
    <row r="556" spans="6:6">
      <c r="F556" s="1">
        <f t="shared" si="9"/>
        <v>0</v>
      </c>
    </row>
    <row r="557" spans="6:6">
      <c r="F557" s="1">
        <f t="shared" si="9"/>
        <v>0</v>
      </c>
    </row>
    <row r="558" spans="6:6">
      <c r="F558" s="1">
        <f t="shared" si="9"/>
        <v>0</v>
      </c>
    </row>
    <row r="559" spans="6:6">
      <c r="F559" s="1">
        <f t="shared" si="9"/>
        <v>0</v>
      </c>
    </row>
    <row r="560" spans="6:6">
      <c r="F560" s="1">
        <f t="shared" si="9"/>
        <v>0</v>
      </c>
    </row>
    <row r="561" spans="6:6">
      <c r="F561" s="1">
        <f t="shared" si="9"/>
        <v>0</v>
      </c>
    </row>
    <row r="562" spans="6:6">
      <c r="F562" s="1">
        <f t="shared" si="9"/>
        <v>0</v>
      </c>
    </row>
    <row r="563" spans="6:6">
      <c r="F563" s="1">
        <f t="shared" si="9"/>
        <v>0</v>
      </c>
    </row>
    <row r="564" spans="6:6">
      <c r="F564" s="1">
        <f t="shared" si="9"/>
        <v>0</v>
      </c>
    </row>
    <row r="565" spans="6:6">
      <c r="F565" s="1">
        <f t="shared" si="9"/>
        <v>0</v>
      </c>
    </row>
    <row r="566" spans="6:6">
      <c r="F566" s="1">
        <f t="shared" si="9"/>
        <v>0</v>
      </c>
    </row>
    <row r="567" spans="6:6">
      <c r="F567" s="1">
        <f t="shared" si="9"/>
        <v>0</v>
      </c>
    </row>
    <row r="568" spans="6:6">
      <c r="F568" s="1">
        <f t="shared" si="9"/>
        <v>0</v>
      </c>
    </row>
    <row r="569" spans="6:6">
      <c r="F569" s="1">
        <f t="shared" si="9"/>
        <v>0</v>
      </c>
    </row>
    <row r="570" spans="6:6">
      <c r="F570" s="1">
        <f t="shared" si="9"/>
        <v>0</v>
      </c>
    </row>
    <row r="571" spans="6:6">
      <c r="F571" s="1">
        <f t="shared" si="9"/>
        <v>0</v>
      </c>
    </row>
    <row r="572" spans="6:6">
      <c r="F572" s="1">
        <f t="shared" si="9"/>
        <v>0</v>
      </c>
    </row>
    <row r="573" spans="6:6">
      <c r="F573" s="1">
        <f t="shared" si="9"/>
        <v>0</v>
      </c>
    </row>
    <row r="574" spans="6:6">
      <c r="F574" s="1">
        <f t="shared" si="9"/>
        <v>0</v>
      </c>
    </row>
    <row r="575" spans="6:6">
      <c r="F575" s="1">
        <f t="shared" si="9"/>
        <v>0</v>
      </c>
    </row>
    <row r="576" spans="6:6">
      <c r="F576" s="1">
        <f t="shared" si="9"/>
        <v>0</v>
      </c>
    </row>
    <row r="577" spans="6:6">
      <c r="F577" s="1">
        <f t="shared" si="9"/>
        <v>0</v>
      </c>
    </row>
    <row r="578" spans="6:6">
      <c r="F578" s="1">
        <f t="shared" si="9"/>
        <v>0</v>
      </c>
    </row>
    <row r="579" spans="6:6">
      <c r="F579" s="1">
        <f t="shared" si="9"/>
        <v>0</v>
      </c>
    </row>
    <row r="580" spans="6:6">
      <c r="F580" s="1">
        <f t="shared" si="9"/>
        <v>0</v>
      </c>
    </row>
    <row r="581" spans="6:6">
      <c r="F581" s="1">
        <f t="shared" si="9"/>
        <v>0</v>
      </c>
    </row>
    <row r="582" spans="6:6">
      <c r="F582" s="1">
        <f t="shared" si="9"/>
        <v>0</v>
      </c>
    </row>
    <row r="583" spans="6:6">
      <c r="F583" s="1">
        <f t="shared" si="9"/>
        <v>0</v>
      </c>
    </row>
    <row r="584" spans="6:6">
      <c r="F584" s="1">
        <f t="shared" si="9"/>
        <v>0</v>
      </c>
    </row>
    <row r="585" spans="6:6">
      <c r="F585" s="1">
        <f t="shared" si="9"/>
        <v>0</v>
      </c>
    </row>
    <row r="586" spans="6:6">
      <c r="F586" s="1">
        <f t="shared" si="9"/>
        <v>0</v>
      </c>
    </row>
    <row r="587" spans="6:6">
      <c r="F587" s="1">
        <f t="shared" si="9"/>
        <v>0</v>
      </c>
    </row>
    <row r="588" spans="6:6">
      <c r="F588" s="1">
        <f t="shared" si="9"/>
        <v>0</v>
      </c>
    </row>
    <row r="589" spans="6:6">
      <c r="F589" s="1">
        <f t="shared" si="9"/>
        <v>0</v>
      </c>
    </row>
    <row r="590" spans="6:6">
      <c r="F590" s="1">
        <f t="shared" si="9"/>
        <v>0</v>
      </c>
    </row>
    <row r="591" spans="6:6">
      <c r="F591" s="1">
        <f t="shared" si="9"/>
        <v>0</v>
      </c>
    </row>
    <row r="592" spans="6:6">
      <c r="F592" s="1">
        <f t="shared" si="9"/>
        <v>0</v>
      </c>
    </row>
    <row r="593" spans="6:6">
      <c r="F593" s="1">
        <f t="shared" si="9"/>
        <v>0</v>
      </c>
    </row>
    <row r="594" spans="6:6">
      <c r="F594" s="1">
        <f t="shared" si="9"/>
        <v>0</v>
      </c>
    </row>
    <row r="595" spans="6:6">
      <c r="F595" s="1">
        <f t="shared" si="9"/>
        <v>0</v>
      </c>
    </row>
    <row r="596" spans="6:6">
      <c r="F596" s="1">
        <f t="shared" si="9"/>
        <v>0</v>
      </c>
    </row>
    <row r="597" spans="6:6">
      <c r="F597" s="1">
        <f t="shared" si="9"/>
        <v>0</v>
      </c>
    </row>
    <row r="598" spans="6:6">
      <c r="F598" s="1">
        <f t="shared" si="9"/>
        <v>0</v>
      </c>
    </row>
    <row r="599" spans="6:6">
      <c r="F599" s="1">
        <f t="shared" si="9"/>
        <v>0</v>
      </c>
    </row>
    <row r="600" spans="6:6">
      <c r="F600" s="1">
        <f t="shared" si="9"/>
        <v>0</v>
      </c>
    </row>
    <row r="601" spans="6:6">
      <c r="F601" s="1">
        <f t="shared" si="9"/>
        <v>0</v>
      </c>
    </row>
    <row r="602" spans="6:6">
      <c r="F602" s="1">
        <f t="shared" si="9"/>
        <v>0</v>
      </c>
    </row>
    <row r="603" spans="6:6">
      <c r="F603" s="1">
        <f t="shared" si="9"/>
        <v>0</v>
      </c>
    </row>
    <row r="604" spans="6:6">
      <c r="F604" s="1">
        <f t="shared" si="9"/>
        <v>0</v>
      </c>
    </row>
    <row r="605" spans="6:6">
      <c r="F605" s="1">
        <f t="shared" si="9"/>
        <v>0</v>
      </c>
    </row>
    <row r="606" spans="6:6">
      <c r="F606" s="1">
        <f t="shared" si="9"/>
        <v>0</v>
      </c>
    </row>
    <row r="607" spans="6:6">
      <c r="F607" s="1">
        <f t="shared" ref="F607:F670" si="10">+D607*E607</f>
        <v>0</v>
      </c>
    </row>
    <row r="608" spans="6:6">
      <c r="F608" s="1">
        <f t="shared" si="10"/>
        <v>0</v>
      </c>
    </row>
    <row r="609" spans="6:6">
      <c r="F609" s="1">
        <f t="shared" si="10"/>
        <v>0</v>
      </c>
    </row>
    <row r="610" spans="6:6">
      <c r="F610" s="1">
        <f t="shared" si="10"/>
        <v>0</v>
      </c>
    </row>
    <row r="611" spans="6:6">
      <c r="F611" s="1">
        <f t="shared" si="10"/>
        <v>0</v>
      </c>
    </row>
    <row r="612" spans="6:6">
      <c r="F612" s="1">
        <f t="shared" si="10"/>
        <v>0</v>
      </c>
    </row>
    <row r="613" spans="6:6">
      <c r="F613" s="1">
        <f t="shared" si="10"/>
        <v>0</v>
      </c>
    </row>
    <row r="614" spans="6:6">
      <c r="F614" s="1">
        <f t="shared" si="10"/>
        <v>0</v>
      </c>
    </row>
    <row r="615" spans="6:6">
      <c r="F615" s="1">
        <f t="shared" si="10"/>
        <v>0</v>
      </c>
    </row>
    <row r="616" spans="6:6">
      <c r="F616" s="1">
        <f t="shared" si="10"/>
        <v>0</v>
      </c>
    </row>
    <row r="617" spans="6:6">
      <c r="F617" s="1">
        <f t="shared" si="10"/>
        <v>0</v>
      </c>
    </row>
    <row r="618" spans="6:6">
      <c r="F618" s="1">
        <f t="shared" si="10"/>
        <v>0</v>
      </c>
    </row>
    <row r="619" spans="6:6">
      <c r="F619" s="1">
        <f t="shared" si="10"/>
        <v>0</v>
      </c>
    </row>
    <row r="620" spans="6:6">
      <c r="F620" s="1">
        <f t="shared" si="10"/>
        <v>0</v>
      </c>
    </row>
    <row r="621" spans="6:6">
      <c r="F621" s="1">
        <f t="shared" si="10"/>
        <v>0</v>
      </c>
    </row>
    <row r="622" spans="6:6">
      <c r="F622" s="1">
        <f t="shared" si="10"/>
        <v>0</v>
      </c>
    </row>
    <row r="623" spans="6:6">
      <c r="F623" s="1">
        <f t="shared" si="10"/>
        <v>0</v>
      </c>
    </row>
    <row r="624" spans="6:6">
      <c r="F624" s="1">
        <f t="shared" si="10"/>
        <v>0</v>
      </c>
    </row>
    <row r="625" spans="6:6">
      <c r="F625" s="1">
        <f t="shared" si="10"/>
        <v>0</v>
      </c>
    </row>
    <row r="626" spans="6:6">
      <c r="F626" s="1">
        <f t="shared" si="10"/>
        <v>0</v>
      </c>
    </row>
    <row r="627" spans="6:6">
      <c r="F627" s="1">
        <f t="shared" si="10"/>
        <v>0</v>
      </c>
    </row>
    <row r="628" spans="6:6">
      <c r="F628" s="1">
        <f t="shared" si="10"/>
        <v>0</v>
      </c>
    </row>
    <row r="629" spans="6:6">
      <c r="F629" s="1">
        <f t="shared" si="10"/>
        <v>0</v>
      </c>
    </row>
    <row r="630" spans="6:6">
      <c r="F630" s="1">
        <f t="shared" si="10"/>
        <v>0</v>
      </c>
    </row>
    <row r="631" spans="6:6">
      <c r="F631" s="1">
        <f t="shared" si="10"/>
        <v>0</v>
      </c>
    </row>
    <row r="632" spans="6:6">
      <c r="F632" s="1">
        <f t="shared" si="10"/>
        <v>0</v>
      </c>
    </row>
    <row r="633" spans="6:6">
      <c r="F633" s="1">
        <f t="shared" si="10"/>
        <v>0</v>
      </c>
    </row>
    <row r="634" spans="6:6">
      <c r="F634" s="1">
        <f t="shared" si="10"/>
        <v>0</v>
      </c>
    </row>
    <row r="635" spans="6:6">
      <c r="F635" s="1">
        <f t="shared" si="10"/>
        <v>0</v>
      </c>
    </row>
    <row r="636" spans="6:6">
      <c r="F636" s="1">
        <f t="shared" si="10"/>
        <v>0</v>
      </c>
    </row>
    <row r="637" spans="6:6">
      <c r="F637" s="1">
        <f t="shared" si="10"/>
        <v>0</v>
      </c>
    </row>
    <row r="638" spans="6:6">
      <c r="F638" s="1">
        <f t="shared" si="10"/>
        <v>0</v>
      </c>
    </row>
    <row r="639" spans="6:6">
      <c r="F639" s="1">
        <f t="shared" si="10"/>
        <v>0</v>
      </c>
    </row>
    <row r="640" spans="6:6">
      <c r="F640" s="1">
        <f t="shared" si="10"/>
        <v>0</v>
      </c>
    </row>
    <row r="641" spans="6:6">
      <c r="F641" s="1">
        <f t="shared" si="10"/>
        <v>0</v>
      </c>
    </row>
    <row r="642" spans="6:6">
      <c r="F642" s="1">
        <f t="shared" si="10"/>
        <v>0</v>
      </c>
    </row>
    <row r="643" spans="6:6">
      <c r="F643" s="1">
        <f t="shared" si="10"/>
        <v>0</v>
      </c>
    </row>
    <row r="644" spans="6:6">
      <c r="F644" s="1">
        <f t="shared" si="10"/>
        <v>0</v>
      </c>
    </row>
    <row r="645" spans="6:6">
      <c r="F645" s="1">
        <f t="shared" si="10"/>
        <v>0</v>
      </c>
    </row>
    <row r="646" spans="6:6">
      <c r="F646" s="1">
        <f t="shared" si="10"/>
        <v>0</v>
      </c>
    </row>
    <row r="647" spans="6:6">
      <c r="F647" s="1">
        <f t="shared" si="10"/>
        <v>0</v>
      </c>
    </row>
    <row r="648" spans="6:6">
      <c r="F648" s="1">
        <f t="shared" si="10"/>
        <v>0</v>
      </c>
    </row>
    <row r="649" spans="6:6">
      <c r="F649" s="1">
        <f t="shared" si="10"/>
        <v>0</v>
      </c>
    </row>
    <row r="650" spans="6:6">
      <c r="F650" s="1">
        <f t="shared" si="10"/>
        <v>0</v>
      </c>
    </row>
    <row r="651" spans="6:6">
      <c r="F651" s="1">
        <f t="shared" si="10"/>
        <v>0</v>
      </c>
    </row>
    <row r="652" spans="6:6">
      <c r="F652" s="1">
        <f t="shared" si="10"/>
        <v>0</v>
      </c>
    </row>
    <row r="653" spans="6:6">
      <c r="F653" s="1">
        <f t="shared" si="10"/>
        <v>0</v>
      </c>
    </row>
    <row r="654" spans="6:6">
      <c r="F654" s="1">
        <f t="shared" si="10"/>
        <v>0</v>
      </c>
    </row>
    <row r="655" spans="6:6">
      <c r="F655" s="1">
        <f t="shared" si="10"/>
        <v>0</v>
      </c>
    </row>
    <row r="656" spans="6:6">
      <c r="F656" s="1">
        <f t="shared" si="10"/>
        <v>0</v>
      </c>
    </row>
    <row r="657" spans="6:6">
      <c r="F657" s="1">
        <f t="shared" si="10"/>
        <v>0</v>
      </c>
    </row>
    <row r="658" spans="6:6">
      <c r="F658" s="1">
        <f t="shared" si="10"/>
        <v>0</v>
      </c>
    </row>
    <row r="659" spans="6:6">
      <c r="F659" s="1">
        <f t="shared" si="10"/>
        <v>0</v>
      </c>
    </row>
    <row r="660" spans="6:6">
      <c r="F660" s="1">
        <f t="shared" si="10"/>
        <v>0</v>
      </c>
    </row>
    <row r="661" spans="6:6">
      <c r="F661" s="1">
        <f t="shared" si="10"/>
        <v>0</v>
      </c>
    </row>
    <row r="662" spans="6:6">
      <c r="F662" s="1">
        <f t="shared" si="10"/>
        <v>0</v>
      </c>
    </row>
    <row r="663" spans="6:6">
      <c r="F663" s="1">
        <f t="shared" si="10"/>
        <v>0</v>
      </c>
    </row>
    <row r="664" spans="6:6">
      <c r="F664" s="1">
        <f t="shared" si="10"/>
        <v>0</v>
      </c>
    </row>
    <row r="665" spans="6:6">
      <c r="F665" s="1">
        <f t="shared" si="10"/>
        <v>0</v>
      </c>
    </row>
    <row r="666" spans="6:6">
      <c r="F666" s="1">
        <f t="shared" si="10"/>
        <v>0</v>
      </c>
    </row>
    <row r="667" spans="6:6">
      <c r="F667" s="1">
        <f t="shared" si="10"/>
        <v>0</v>
      </c>
    </row>
    <row r="668" spans="6:6">
      <c r="F668" s="1">
        <f t="shared" si="10"/>
        <v>0</v>
      </c>
    </row>
    <row r="669" spans="6:6">
      <c r="F669" s="1">
        <f t="shared" si="10"/>
        <v>0</v>
      </c>
    </row>
    <row r="670" spans="6:6">
      <c r="F670" s="1">
        <f t="shared" si="10"/>
        <v>0</v>
      </c>
    </row>
    <row r="671" spans="6:6">
      <c r="F671" s="1">
        <f t="shared" ref="F671:F734" si="11">+D671*E671</f>
        <v>0</v>
      </c>
    </row>
    <row r="672" spans="6:6">
      <c r="F672" s="1">
        <f t="shared" si="11"/>
        <v>0</v>
      </c>
    </row>
    <row r="673" spans="6:6">
      <c r="F673" s="1">
        <f t="shared" si="11"/>
        <v>0</v>
      </c>
    </row>
    <row r="674" spans="6:6">
      <c r="F674" s="1">
        <f t="shared" si="11"/>
        <v>0</v>
      </c>
    </row>
    <row r="675" spans="6:6">
      <c r="F675" s="1">
        <f t="shared" si="11"/>
        <v>0</v>
      </c>
    </row>
    <row r="676" spans="6:6">
      <c r="F676" s="1">
        <f t="shared" si="11"/>
        <v>0</v>
      </c>
    </row>
    <row r="677" spans="6:6">
      <c r="F677" s="1">
        <f t="shared" si="11"/>
        <v>0</v>
      </c>
    </row>
    <row r="678" spans="6:6">
      <c r="F678" s="1">
        <f t="shared" si="11"/>
        <v>0</v>
      </c>
    </row>
    <row r="679" spans="6:6">
      <c r="F679" s="1">
        <f t="shared" si="11"/>
        <v>0</v>
      </c>
    </row>
    <row r="680" spans="6:6">
      <c r="F680" s="1">
        <f t="shared" si="11"/>
        <v>0</v>
      </c>
    </row>
    <row r="681" spans="6:6">
      <c r="F681" s="1">
        <f t="shared" si="11"/>
        <v>0</v>
      </c>
    </row>
    <row r="682" spans="6:6">
      <c r="F682" s="1">
        <f t="shared" si="11"/>
        <v>0</v>
      </c>
    </row>
    <row r="683" spans="6:6">
      <c r="F683" s="1">
        <f t="shared" si="11"/>
        <v>0</v>
      </c>
    </row>
    <row r="684" spans="6:6">
      <c r="F684" s="1">
        <f t="shared" si="11"/>
        <v>0</v>
      </c>
    </row>
    <row r="685" spans="6:6">
      <c r="F685" s="1">
        <f t="shared" si="11"/>
        <v>0</v>
      </c>
    </row>
    <row r="686" spans="6:6">
      <c r="F686" s="1">
        <f t="shared" si="11"/>
        <v>0</v>
      </c>
    </row>
    <row r="687" spans="6:6">
      <c r="F687" s="1">
        <f t="shared" si="11"/>
        <v>0</v>
      </c>
    </row>
    <row r="688" spans="6:6">
      <c r="F688" s="1">
        <f t="shared" si="11"/>
        <v>0</v>
      </c>
    </row>
    <row r="689" spans="6:6">
      <c r="F689" s="1">
        <f t="shared" si="11"/>
        <v>0</v>
      </c>
    </row>
    <row r="690" spans="6:6">
      <c r="F690" s="1">
        <f t="shared" si="11"/>
        <v>0</v>
      </c>
    </row>
    <row r="691" spans="6:6">
      <c r="F691" s="1">
        <f t="shared" si="11"/>
        <v>0</v>
      </c>
    </row>
    <row r="692" spans="6:6">
      <c r="F692" s="1">
        <f t="shared" si="11"/>
        <v>0</v>
      </c>
    </row>
    <row r="693" spans="6:6">
      <c r="F693" s="1">
        <f t="shared" si="11"/>
        <v>0</v>
      </c>
    </row>
    <row r="694" spans="6:6">
      <c r="F694" s="1">
        <f t="shared" si="11"/>
        <v>0</v>
      </c>
    </row>
    <row r="695" spans="6:6">
      <c r="F695" s="1">
        <f t="shared" si="11"/>
        <v>0</v>
      </c>
    </row>
    <row r="696" spans="6:6">
      <c r="F696" s="1">
        <f t="shared" si="11"/>
        <v>0</v>
      </c>
    </row>
    <row r="697" spans="6:6">
      <c r="F697" s="1">
        <f t="shared" si="11"/>
        <v>0</v>
      </c>
    </row>
    <row r="698" spans="6:6">
      <c r="F698" s="1">
        <f t="shared" si="11"/>
        <v>0</v>
      </c>
    </row>
    <row r="699" spans="6:6">
      <c r="F699" s="1">
        <f t="shared" si="11"/>
        <v>0</v>
      </c>
    </row>
    <row r="700" spans="6:6">
      <c r="F700" s="1">
        <f t="shared" si="11"/>
        <v>0</v>
      </c>
    </row>
    <row r="701" spans="6:6">
      <c r="F701" s="1">
        <f t="shared" si="11"/>
        <v>0</v>
      </c>
    </row>
    <row r="702" spans="6:6">
      <c r="F702" s="1">
        <f t="shared" si="11"/>
        <v>0</v>
      </c>
    </row>
    <row r="703" spans="6:6">
      <c r="F703" s="1">
        <f t="shared" si="11"/>
        <v>0</v>
      </c>
    </row>
    <row r="704" spans="6:6">
      <c r="F704" s="1">
        <f t="shared" si="11"/>
        <v>0</v>
      </c>
    </row>
    <row r="705" spans="6:6">
      <c r="F705" s="1">
        <f t="shared" si="11"/>
        <v>0</v>
      </c>
    </row>
    <row r="706" spans="6:6">
      <c r="F706" s="1">
        <f t="shared" si="11"/>
        <v>0</v>
      </c>
    </row>
    <row r="707" spans="6:6">
      <c r="F707" s="1">
        <f t="shared" si="11"/>
        <v>0</v>
      </c>
    </row>
    <row r="708" spans="6:6">
      <c r="F708" s="1">
        <f t="shared" si="11"/>
        <v>0</v>
      </c>
    </row>
    <row r="709" spans="6:6">
      <c r="F709" s="1">
        <f t="shared" si="11"/>
        <v>0</v>
      </c>
    </row>
    <row r="710" spans="6:6">
      <c r="F710" s="1">
        <f t="shared" si="11"/>
        <v>0</v>
      </c>
    </row>
    <row r="711" spans="6:6">
      <c r="F711" s="1">
        <f t="shared" si="11"/>
        <v>0</v>
      </c>
    </row>
    <row r="712" spans="6:6">
      <c r="F712" s="1">
        <f t="shared" si="11"/>
        <v>0</v>
      </c>
    </row>
    <row r="713" spans="6:6">
      <c r="F713" s="1">
        <f t="shared" si="11"/>
        <v>0</v>
      </c>
    </row>
    <row r="714" spans="6:6">
      <c r="F714" s="1">
        <f t="shared" si="11"/>
        <v>0</v>
      </c>
    </row>
    <row r="715" spans="6:6">
      <c r="F715" s="1">
        <f t="shared" si="11"/>
        <v>0</v>
      </c>
    </row>
    <row r="716" spans="6:6">
      <c r="F716" s="1">
        <f t="shared" si="11"/>
        <v>0</v>
      </c>
    </row>
    <row r="717" spans="6:6">
      <c r="F717" s="1">
        <f t="shared" si="11"/>
        <v>0</v>
      </c>
    </row>
    <row r="718" spans="6:6">
      <c r="F718" s="1">
        <f t="shared" si="11"/>
        <v>0</v>
      </c>
    </row>
    <row r="719" spans="6:6">
      <c r="F719" s="1">
        <f t="shared" si="11"/>
        <v>0</v>
      </c>
    </row>
    <row r="720" spans="6:6">
      <c r="F720" s="1">
        <f t="shared" si="11"/>
        <v>0</v>
      </c>
    </row>
    <row r="721" spans="6:6">
      <c r="F721" s="1">
        <f t="shared" si="11"/>
        <v>0</v>
      </c>
    </row>
    <row r="722" spans="6:6">
      <c r="F722" s="1">
        <f t="shared" si="11"/>
        <v>0</v>
      </c>
    </row>
    <row r="723" spans="6:6">
      <c r="F723" s="1">
        <f t="shared" si="11"/>
        <v>0</v>
      </c>
    </row>
    <row r="724" spans="6:6">
      <c r="F724" s="1">
        <f t="shared" si="11"/>
        <v>0</v>
      </c>
    </row>
    <row r="725" spans="6:6">
      <c r="F725" s="1">
        <f t="shared" si="11"/>
        <v>0</v>
      </c>
    </row>
    <row r="726" spans="6:6">
      <c r="F726" s="1">
        <f t="shared" si="11"/>
        <v>0</v>
      </c>
    </row>
    <row r="727" spans="6:6">
      <c r="F727" s="1">
        <f t="shared" si="11"/>
        <v>0</v>
      </c>
    </row>
    <row r="728" spans="6:6">
      <c r="F728" s="1">
        <f t="shared" si="11"/>
        <v>0</v>
      </c>
    </row>
    <row r="729" spans="6:6">
      <c r="F729" s="1">
        <f t="shared" si="11"/>
        <v>0</v>
      </c>
    </row>
    <row r="730" spans="6:6">
      <c r="F730" s="1">
        <f t="shared" si="11"/>
        <v>0</v>
      </c>
    </row>
    <row r="731" spans="6:6">
      <c r="F731" s="1">
        <f t="shared" si="11"/>
        <v>0</v>
      </c>
    </row>
    <row r="732" spans="6:6">
      <c r="F732" s="1">
        <f t="shared" si="11"/>
        <v>0</v>
      </c>
    </row>
    <row r="733" spans="6:6">
      <c r="F733" s="1">
        <f t="shared" si="11"/>
        <v>0</v>
      </c>
    </row>
    <row r="734" spans="6:6">
      <c r="F734" s="1">
        <f t="shared" si="11"/>
        <v>0</v>
      </c>
    </row>
    <row r="735" spans="6:6">
      <c r="F735" s="1">
        <f t="shared" ref="F735:F798" si="12">+D735*E735</f>
        <v>0</v>
      </c>
    </row>
    <row r="736" spans="6:6">
      <c r="F736" s="1">
        <f t="shared" si="12"/>
        <v>0</v>
      </c>
    </row>
    <row r="737" spans="6:6">
      <c r="F737" s="1">
        <f t="shared" si="12"/>
        <v>0</v>
      </c>
    </row>
    <row r="738" spans="6:6">
      <c r="F738" s="1">
        <f t="shared" si="12"/>
        <v>0</v>
      </c>
    </row>
    <row r="739" spans="6:6">
      <c r="F739" s="1">
        <f t="shared" si="12"/>
        <v>0</v>
      </c>
    </row>
    <row r="740" spans="6:6">
      <c r="F740" s="1">
        <f t="shared" si="12"/>
        <v>0</v>
      </c>
    </row>
    <row r="741" spans="6:6">
      <c r="F741" s="1">
        <f t="shared" si="12"/>
        <v>0</v>
      </c>
    </row>
    <row r="742" spans="6:6">
      <c r="F742" s="1">
        <f t="shared" si="12"/>
        <v>0</v>
      </c>
    </row>
    <row r="743" spans="6:6">
      <c r="F743" s="1">
        <f t="shared" si="12"/>
        <v>0</v>
      </c>
    </row>
    <row r="744" spans="6:6">
      <c r="F744" s="1">
        <f t="shared" si="12"/>
        <v>0</v>
      </c>
    </row>
    <row r="745" spans="6:6">
      <c r="F745" s="1">
        <f t="shared" si="12"/>
        <v>0</v>
      </c>
    </row>
    <row r="746" spans="6:6">
      <c r="F746" s="1">
        <f t="shared" si="12"/>
        <v>0</v>
      </c>
    </row>
    <row r="747" spans="6:6">
      <c r="F747" s="1">
        <f t="shared" si="12"/>
        <v>0</v>
      </c>
    </row>
    <row r="748" spans="6:6">
      <c r="F748" s="1">
        <f t="shared" si="12"/>
        <v>0</v>
      </c>
    </row>
    <row r="749" spans="6:6">
      <c r="F749" s="1">
        <f t="shared" si="12"/>
        <v>0</v>
      </c>
    </row>
    <row r="750" spans="6:6">
      <c r="F750" s="1">
        <f t="shared" si="12"/>
        <v>0</v>
      </c>
    </row>
    <row r="751" spans="6:6">
      <c r="F751" s="1">
        <f t="shared" si="12"/>
        <v>0</v>
      </c>
    </row>
    <row r="752" spans="6:6">
      <c r="F752" s="1">
        <f t="shared" si="12"/>
        <v>0</v>
      </c>
    </row>
    <row r="753" spans="6:6">
      <c r="F753" s="1">
        <f t="shared" si="12"/>
        <v>0</v>
      </c>
    </row>
    <row r="754" spans="6:6">
      <c r="F754" s="1">
        <f t="shared" si="12"/>
        <v>0</v>
      </c>
    </row>
    <row r="755" spans="6:6">
      <c r="F755" s="1">
        <f t="shared" si="12"/>
        <v>0</v>
      </c>
    </row>
    <row r="756" spans="6:6">
      <c r="F756" s="1">
        <f t="shared" si="12"/>
        <v>0</v>
      </c>
    </row>
    <row r="757" spans="6:6">
      <c r="F757" s="1">
        <f t="shared" si="12"/>
        <v>0</v>
      </c>
    </row>
    <row r="758" spans="6:6">
      <c r="F758" s="1">
        <f t="shared" si="12"/>
        <v>0</v>
      </c>
    </row>
    <row r="759" spans="6:6">
      <c r="F759" s="1">
        <f t="shared" si="12"/>
        <v>0</v>
      </c>
    </row>
    <row r="760" spans="6:6">
      <c r="F760" s="1">
        <f t="shared" si="12"/>
        <v>0</v>
      </c>
    </row>
    <row r="761" spans="6:6">
      <c r="F761" s="1">
        <f t="shared" si="12"/>
        <v>0</v>
      </c>
    </row>
    <row r="762" spans="6:6">
      <c r="F762" s="1">
        <f t="shared" si="12"/>
        <v>0</v>
      </c>
    </row>
    <row r="763" spans="6:6">
      <c r="F763" s="1">
        <f t="shared" si="12"/>
        <v>0</v>
      </c>
    </row>
    <row r="764" spans="6:6">
      <c r="F764" s="1">
        <f t="shared" si="12"/>
        <v>0</v>
      </c>
    </row>
    <row r="765" spans="6:6">
      <c r="F765" s="1">
        <f t="shared" si="12"/>
        <v>0</v>
      </c>
    </row>
    <row r="766" spans="6:6">
      <c r="F766" s="1">
        <f t="shared" si="12"/>
        <v>0</v>
      </c>
    </row>
    <row r="767" spans="6:6">
      <c r="F767" s="1">
        <f t="shared" si="12"/>
        <v>0</v>
      </c>
    </row>
    <row r="768" spans="6:6">
      <c r="F768" s="1">
        <f t="shared" si="12"/>
        <v>0</v>
      </c>
    </row>
    <row r="769" spans="6:6">
      <c r="F769" s="1">
        <f t="shared" si="12"/>
        <v>0</v>
      </c>
    </row>
    <row r="770" spans="6:6">
      <c r="F770" s="1">
        <f t="shared" si="12"/>
        <v>0</v>
      </c>
    </row>
    <row r="771" spans="6:6">
      <c r="F771" s="1">
        <f t="shared" si="12"/>
        <v>0</v>
      </c>
    </row>
    <row r="772" spans="6:6">
      <c r="F772" s="1">
        <f t="shared" si="12"/>
        <v>0</v>
      </c>
    </row>
    <row r="773" spans="6:6">
      <c r="F773" s="1">
        <f t="shared" si="12"/>
        <v>0</v>
      </c>
    </row>
    <row r="774" spans="6:6">
      <c r="F774" s="1">
        <f t="shared" si="12"/>
        <v>0</v>
      </c>
    </row>
    <row r="775" spans="6:6">
      <c r="F775" s="1">
        <f t="shared" si="12"/>
        <v>0</v>
      </c>
    </row>
    <row r="776" spans="6:6">
      <c r="F776" s="1">
        <f t="shared" si="12"/>
        <v>0</v>
      </c>
    </row>
    <row r="777" spans="6:6">
      <c r="F777" s="1">
        <f t="shared" si="12"/>
        <v>0</v>
      </c>
    </row>
    <row r="778" spans="6:6">
      <c r="F778" s="1">
        <f t="shared" si="12"/>
        <v>0</v>
      </c>
    </row>
    <row r="779" spans="6:6">
      <c r="F779" s="1">
        <f t="shared" si="12"/>
        <v>0</v>
      </c>
    </row>
    <row r="780" spans="6:6">
      <c r="F780" s="1">
        <f t="shared" si="12"/>
        <v>0</v>
      </c>
    </row>
    <row r="781" spans="6:6">
      <c r="F781" s="1">
        <f t="shared" si="12"/>
        <v>0</v>
      </c>
    </row>
    <row r="782" spans="6:6">
      <c r="F782" s="1">
        <f t="shared" si="12"/>
        <v>0</v>
      </c>
    </row>
    <row r="783" spans="6:6">
      <c r="F783" s="1">
        <f t="shared" si="12"/>
        <v>0</v>
      </c>
    </row>
    <row r="784" spans="6:6">
      <c r="F784" s="1">
        <f t="shared" si="12"/>
        <v>0</v>
      </c>
    </row>
    <row r="785" spans="6:6">
      <c r="F785" s="1">
        <f t="shared" si="12"/>
        <v>0</v>
      </c>
    </row>
    <row r="786" spans="6:6">
      <c r="F786" s="1">
        <f t="shared" si="12"/>
        <v>0</v>
      </c>
    </row>
    <row r="787" spans="6:6">
      <c r="F787" s="1">
        <f t="shared" si="12"/>
        <v>0</v>
      </c>
    </row>
    <row r="788" spans="6:6">
      <c r="F788" s="1">
        <f t="shared" si="12"/>
        <v>0</v>
      </c>
    </row>
    <row r="789" spans="6:6">
      <c r="F789" s="1">
        <f t="shared" si="12"/>
        <v>0</v>
      </c>
    </row>
    <row r="790" spans="6:6">
      <c r="F790" s="1">
        <f t="shared" si="12"/>
        <v>0</v>
      </c>
    </row>
    <row r="791" spans="6:6">
      <c r="F791" s="1">
        <f t="shared" si="12"/>
        <v>0</v>
      </c>
    </row>
    <row r="792" spans="6:6">
      <c r="F792" s="1">
        <f t="shared" si="12"/>
        <v>0</v>
      </c>
    </row>
    <row r="793" spans="6:6">
      <c r="F793" s="1">
        <f t="shared" si="12"/>
        <v>0</v>
      </c>
    </row>
    <row r="794" spans="6:6">
      <c r="F794" s="1">
        <f t="shared" si="12"/>
        <v>0</v>
      </c>
    </row>
    <row r="795" spans="6:6">
      <c r="F795" s="1">
        <f t="shared" si="12"/>
        <v>0</v>
      </c>
    </row>
    <row r="796" spans="6:6">
      <c r="F796" s="1">
        <f t="shared" si="12"/>
        <v>0</v>
      </c>
    </row>
    <row r="797" spans="6:6">
      <c r="F797" s="1">
        <f t="shared" si="12"/>
        <v>0</v>
      </c>
    </row>
    <row r="798" spans="6:6">
      <c r="F798" s="1">
        <f t="shared" si="12"/>
        <v>0</v>
      </c>
    </row>
    <row r="799" spans="6:6">
      <c r="F799" s="1">
        <f t="shared" ref="F799:F862" si="13">+D799*E799</f>
        <v>0</v>
      </c>
    </row>
    <row r="800" spans="6:6">
      <c r="F800" s="1">
        <f t="shared" si="13"/>
        <v>0</v>
      </c>
    </row>
    <row r="801" spans="6:6">
      <c r="F801" s="1">
        <f t="shared" si="13"/>
        <v>0</v>
      </c>
    </row>
    <row r="802" spans="6:6">
      <c r="F802" s="1">
        <f t="shared" si="13"/>
        <v>0</v>
      </c>
    </row>
    <row r="803" spans="6:6">
      <c r="F803" s="1">
        <f t="shared" si="13"/>
        <v>0</v>
      </c>
    </row>
    <row r="804" spans="6:6">
      <c r="F804" s="1">
        <f t="shared" si="13"/>
        <v>0</v>
      </c>
    </row>
    <row r="805" spans="6:6">
      <c r="F805" s="1">
        <f t="shared" si="13"/>
        <v>0</v>
      </c>
    </row>
    <row r="806" spans="6:6">
      <c r="F806" s="1">
        <f t="shared" si="13"/>
        <v>0</v>
      </c>
    </row>
    <row r="807" spans="6:6">
      <c r="F807" s="1">
        <f t="shared" si="13"/>
        <v>0</v>
      </c>
    </row>
    <row r="808" spans="6:6">
      <c r="F808" s="1">
        <f t="shared" si="13"/>
        <v>0</v>
      </c>
    </row>
    <row r="809" spans="6:6">
      <c r="F809" s="1">
        <f t="shared" si="13"/>
        <v>0</v>
      </c>
    </row>
    <row r="810" spans="6:6">
      <c r="F810" s="1">
        <f t="shared" si="13"/>
        <v>0</v>
      </c>
    </row>
    <row r="811" spans="6:6">
      <c r="F811" s="1">
        <f t="shared" si="13"/>
        <v>0</v>
      </c>
    </row>
    <row r="812" spans="6:6">
      <c r="F812" s="1">
        <f t="shared" si="13"/>
        <v>0</v>
      </c>
    </row>
    <row r="813" spans="6:6">
      <c r="F813" s="1">
        <f t="shared" si="13"/>
        <v>0</v>
      </c>
    </row>
    <row r="814" spans="6:6">
      <c r="F814" s="1">
        <f t="shared" si="13"/>
        <v>0</v>
      </c>
    </row>
    <row r="815" spans="6:6">
      <c r="F815" s="1">
        <f t="shared" si="13"/>
        <v>0</v>
      </c>
    </row>
    <row r="816" spans="6:6">
      <c r="F816" s="1">
        <f t="shared" si="13"/>
        <v>0</v>
      </c>
    </row>
    <row r="817" spans="6:6">
      <c r="F817" s="1">
        <f t="shared" si="13"/>
        <v>0</v>
      </c>
    </row>
    <row r="818" spans="6:6">
      <c r="F818" s="1">
        <f t="shared" si="13"/>
        <v>0</v>
      </c>
    </row>
    <row r="819" spans="6:6">
      <c r="F819" s="1">
        <f t="shared" si="13"/>
        <v>0</v>
      </c>
    </row>
    <row r="820" spans="6:6">
      <c r="F820" s="1">
        <f t="shared" si="13"/>
        <v>0</v>
      </c>
    </row>
    <row r="821" spans="6:6">
      <c r="F821" s="1">
        <f t="shared" si="13"/>
        <v>0</v>
      </c>
    </row>
    <row r="822" spans="6:6">
      <c r="F822" s="1">
        <f t="shared" si="13"/>
        <v>0</v>
      </c>
    </row>
    <row r="823" spans="6:6">
      <c r="F823" s="1">
        <f t="shared" si="13"/>
        <v>0</v>
      </c>
    </row>
    <row r="824" spans="6:6">
      <c r="F824" s="1">
        <f t="shared" si="13"/>
        <v>0</v>
      </c>
    </row>
    <row r="825" spans="6:6">
      <c r="F825" s="1">
        <f t="shared" si="13"/>
        <v>0</v>
      </c>
    </row>
    <row r="826" spans="6:6">
      <c r="F826" s="1">
        <f t="shared" si="13"/>
        <v>0</v>
      </c>
    </row>
    <row r="827" spans="6:6">
      <c r="F827" s="1">
        <f t="shared" si="13"/>
        <v>0</v>
      </c>
    </row>
    <row r="828" spans="6:6">
      <c r="F828" s="1">
        <f t="shared" si="13"/>
        <v>0</v>
      </c>
    </row>
    <row r="829" spans="6:6">
      <c r="F829" s="1">
        <f t="shared" si="13"/>
        <v>0</v>
      </c>
    </row>
    <row r="830" spans="6:6">
      <c r="F830" s="1">
        <f t="shared" si="13"/>
        <v>0</v>
      </c>
    </row>
    <row r="831" spans="6:6">
      <c r="F831" s="1">
        <f t="shared" si="13"/>
        <v>0</v>
      </c>
    </row>
    <row r="832" spans="6:6">
      <c r="F832" s="1">
        <f t="shared" si="13"/>
        <v>0</v>
      </c>
    </row>
    <row r="833" spans="6:6">
      <c r="F833" s="1">
        <f t="shared" si="13"/>
        <v>0</v>
      </c>
    </row>
    <row r="834" spans="6:6">
      <c r="F834" s="1">
        <f t="shared" si="13"/>
        <v>0</v>
      </c>
    </row>
    <row r="835" spans="6:6">
      <c r="F835" s="1">
        <f t="shared" si="13"/>
        <v>0</v>
      </c>
    </row>
    <row r="836" spans="6:6">
      <c r="F836" s="1">
        <f t="shared" si="13"/>
        <v>0</v>
      </c>
    </row>
    <row r="837" spans="6:6">
      <c r="F837" s="1">
        <f t="shared" si="13"/>
        <v>0</v>
      </c>
    </row>
    <row r="838" spans="6:6">
      <c r="F838" s="1">
        <f t="shared" si="13"/>
        <v>0</v>
      </c>
    </row>
    <row r="839" spans="6:6">
      <c r="F839" s="1">
        <f t="shared" si="13"/>
        <v>0</v>
      </c>
    </row>
    <row r="840" spans="6:6">
      <c r="F840" s="1">
        <f t="shared" si="13"/>
        <v>0</v>
      </c>
    </row>
    <row r="841" spans="6:6">
      <c r="F841" s="1">
        <f t="shared" si="13"/>
        <v>0</v>
      </c>
    </row>
    <row r="842" spans="6:6">
      <c r="F842" s="1">
        <f t="shared" si="13"/>
        <v>0</v>
      </c>
    </row>
    <row r="843" spans="6:6">
      <c r="F843" s="1">
        <f t="shared" si="13"/>
        <v>0</v>
      </c>
    </row>
    <row r="844" spans="6:6">
      <c r="F844" s="1">
        <f t="shared" si="13"/>
        <v>0</v>
      </c>
    </row>
    <row r="845" spans="6:6">
      <c r="F845" s="1">
        <f t="shared" si="13"/>
        <v>0</v>
      </c>
    </row>
    <row r="846" spans="6:6">
      <c r="F846" s="1">
        <f t="shared" si="13"/>
        <v>0</v>
      </c>
    </row>
    <row r="847" spans="6:6">
      <c r="F847" s="1">
        <f t="shared" si="13"/>
        <v>0</v>
      </c>
    </row>
    <row r="848" spans="6:6">
      <c r="F848" s="1">
        <f t="shared" si="13"/>
        <v>0</v>
      </c>
    </row>
    <row r="849" spans="6:6">
      <c r="F849" s="1">
        <f t="shared" si="13"/>
        <v>0</v>
      </c>
    </row>
    <row r="850" spans="6:6">
      <c r="F850" s="1">
        <f t="shared" si="13"/>
        <v>0</v>
      </c>
    </row>
    <row r="851" spans="6:6">
      <c r="F851" s="1">
        <f t="shared" si="13"/>
        <v>0</v>
      </c>
    </row>
    <row r="852" spans="6:6">
      <c r="F852" s="1">
        <f t="shared" si="13"/>
        <v>0</v>
      </c>
    </row>
    <row r="853" spans="6:6">
      <c r="F853" s="1">
        <f t="shared" si="13"/>
        <v>0</v>
      </c>
    </row>
    <row r="854" spans="6:6">
      <c r="F854" s="1">
        <f t="shared" si="13"/>
        <v>0</v>
      </c>
    </row>
    <row r="855" spans="6:6">
      <c r="F855" s="1">
        <f t="shared" si="13"/>
        <v>0</v>
      </c>
    </row>
    <row r="856" spans="6:6">
      <c r="F856" s="1">
        <f t="shared" si="13"/>
        <v>0</v>
      </c>
    </row>
    <row r="857" spans="6:6">
      <c r="F857" s="1">
        <f t="shared" si="13"/>
        <v>0</v>
      </c>
    </row>
    <row r="858" spans="6:6">
      <c r="F858" s="1">
        <f t="shared" si="13"/>
        <v>0</v>
      </c>
    </row>
    <row r="859" spans="6:6">
      <c r="F859" s="1">
        <f t="shared" si="13"/>
        <v>0</v>
      </c>
    </row>
    <row r="860" spans="6:6">
      <c r="F860" s="1">
        <f t="shared" si="13"/>
        <v>0</v>
      </c>
    </row>
    <row r="861" spans="6:6">
      <c r="F861" s="1">
        <f t="shared" si="13"/>
        <v>0</v>
      </c>
    </row>
    <row r="862" spans="6:6">
      <c r="F862" s="1">
        <f t="shared" si="13"/>
        <v>0</v>
      </c>
    </row>
    <row r="863" spans="6:6">
      <c r="F863" s="1">
        <f t="shared" ref="F863:F926" si="14">+D863*E863</f>
        <v>0</v>
      </c>
    </row>
    <row r="864" spans="6:6">
      <c r="F864" s="1">
        <f t="shared" si="14"/>
        <v>0</v>
      </c>
    </row>
    <row r="865" spans="6:6">
      <c r="F865" s="1">
        <f t="shared" si="14"/>
        <v>0</v>
      </c>
    </row>
    <row r="866" spans="6:6">
      <c r="F866" s="1">
        <f t="shared" si="14"/>
        <v>0</v>
      </c>
    </row>
    <row r="867" spans="6:6">
      <c r="F867" s="1">
        <f t="shared" si="14"/>
        <v>0</v>
      </c>
    </row>
    <row r="868" spans="6:6">
      <c r="F868" s="1">
        <f t="shared" si="14"/>
        <v>0</v>
      </c>
    </row>
    <row r="869" spans="6:6">
      <c r="F869" s="1">
        <f t="shared" si="14"/>
        <v>0</v>
      </c>
    </row>
    <row r="870" spans="6:6">
      <c r="F870" s="1">
        <f t="shared" si="14"/>
        <v>0</v>
      </c>
    </row>
    <row r="871" spans="6:6">
      <c r="F871" s="1">
        <f t="shared" si="14"/>
        <v>0</v>
      </c>
    </row>
    <row r="872" spans="6:6">
      <c r="F872" s="1">
        <f t="shared" si="14"/>
        <v>0</v>
      </c>
    </row>
    <row r="873" spans="6:6">
      <c r="F873" s="1">
        <f t="shared" si="14"/>
        <v>0</v>
      </c>
    </row>
    <row r="874" spans="6:6">
      <c r="F874" s="1">
        <f t="shared" si="14"/>
        <v>0</v>
      </c>
    </row>
    <row r="875" spans="6:6">
      <c r="F875" s="1">
        <f t="shared" si="14"/>
        <v>0</v>
      </c>
    </row>
    <row r="876" spans="6:6">
      <c r="F876" s="1">
        <f t="shared" si="14"/>
        <v>0</v>
      </c>
    </row>
    <row r="877" spans="6:6">
      <c r="F877" s="1">
        <f t="shared" si="14"/>
        <v>0</v>
      </c>
    </row>
    <row r="878" spans="6:6">
      <c r="F878" s="1">
        <f t="shared" si="14"/>
        <v>0</v>
      </c>
    </row>
    <row r="879" spans="6:6">
      <c r="F879" s="1">
        <f t="shared" si="14"/>
        <v>0</v>
      </c>
    </row>
    <row r="880" spans="6:6">
      <c r="F880" s="1">
        <f t="shared" si="14"/>
        <v>0</v>
      </c>
    </row>
    <row r="881" spans="6:6">
      <c r="F881" s="1">
        <f t="shared" si="14"/>
        <v>0</v>
      </c>
    </row>
    <row r="882" spans="6:6">
      <c r="F882" s="1">
        <f t="shared" si="14"/>
        <v>0</v>
      </c>
    </row>
    <row r="883" spans="6:6">
      <c r="F883" s="1">
        <f t="shared" si="14"/>
        <v>0</v>
      </c>
    </row>
    <row r="884" spans="6:6">
      <c r="F884" s="1">
        <f t="shared" si="14"/>
        <v>0</v>
      </c>
    </row>
    <row r="885" spans="6:6">
      <c r="F885" s="1">
        <f t="shared" si="14"/>
        <v>0</v>
      </c>
    </row>
    <row r="886" spans="6:6">
      <c r="F886" s="1">
        <f t="shared" si="14"/>
        <v>0</v>
      </c>
    </row>
    <row r="887" spans="6:6">
      <c r="F887" s="1">
        <f t="shared" si="14"/>
        <v>0</v>
      </c>
    </row>
    <row r="888" spans="6:6">
      <c r="F888" s="1">
        <f t="shared" si="14"/>
        <v>0</v>
      </c>
    </row>
    <row r="889" spans="6:6">
      <c r="F889" s="1">
        <f t="shared" si="14"/>
        <v>0</v>
      </c>
    </row>
    <row r="890" spans="6:6">
      <c r="F890" s="1">
        <f t="shared" si="14"/>
        <v>0</v>
      </c>
    </row>
    <row r="891" spans="6:6">
      <c r="F891" s="1">
        <f t="shared" si="14"/>
        <v>0</v>
      </c>
    </row>
    <row r="892" spans="6:6">
      <c r="F892" s="1">
        <f t="shared" si="14"/>
        <v>0</v>
      </c>
    </row>
    <row r="893" spans="6:6">
      <c r="F893" s="1">
        <f t="shared" si="14"/>
        <v>0</v>
      </c>
    </row>
    <row r="894" spans="6:6">
      <c r="F894" s="1">
        <f t="shared" si="14"/>
        <v>0</v>
      </c>
    </row>
    <row r="895" spans="6:6">
      <c r="F895" s="1">
        <f t="shared" si="14"/>
        <v>0</v>
      </c>
    </row>
    <row r="896" spans="6:6">
      <c r="F896" s="1">
        <f t="shared" si="14"/>
        <v>0</v>
      </c>
    </row>
    <row r="897" spans="6:6">
      <c r="F897" s="1">
        <f t="shared" si="14"/>
        <v>0</v>
      </c>
    </row>
    <row r="898" spans="6:6">
      <c r="F898" s="1">
        <f t="shared" si="14"/>
        <v>0</v>
      </c>
    </row>
    <row r="899" spans="6:6">
      <c r="F899" s="1">
        <f t="shared" si="14"/>
        <v>0</v>
      </c>
    </row>
    <row r="900" spans="6:6">
      <c r="F900" s="1">
        <f t="shared" si="14"/>
        <v>0</v>
      </c>
    </row>
    <row r="901" spans="6:6">
      <c r="F901" s="1">
        <f t="shared" si="14"/>
        <v>0</v>
      </c>
    </row>
    <row r="902" spans="6:6">
      <c r="F902" s="1">
        <f t="shared" si="14"/>
        <v>0</v>
      </c>
    </row>
    <row r="903" spans="6:6">
      <c r="F903" s="1">
        <f t="shared" si="14"/>
        <v>0</v>
      </c>
    </row>
    <row r="904" spans="6:6">
      <c r="F904" s="1">
        <f t="shared" si="14"/>
        <v>0</v>
      </c>
    </row>
    <row r="905" spans="6:6">
      <c r="F905" s="1">
        <f t="shared" si="14"/>
        <v>0</v>
      </c>
    </row>
    <row r="906" spans="6:6">
      <c r="F906" s="1">
        <f t="shared" si="14"/>
        <v>0</v>
      </c>
    </row>
    <row r="907" spans="6:6">
      <c r="F907" s="1">
        <f t="shared" si="14"/>
        <v>0</v>
      </c>
    </row>
    <row r="908" spans="6:6">
      <c r="F908" s="1">
        <f t="shared" si="14"/>
        <v>0</v>
      </c>
    </row>
    <row r="909" spans="6:6">
      <c r="F909" s="1">
        <f t="shared" si="14"/>
        <v>0</v>
      </c>
    </row>
    <row r="910" spans="6:6">
      <c r="F910" s="1">
        <f t="shared" si="14"/>
        <v>0</v>
      </c>
    </row>
    <row r="911" spans="6:6">
      <c r="F911" s="1">
        <f t="shared" si="14"/>
        <v>0</v>
      </c>
    </row>
    <row r="912" spans="6:6">
      <c r="F912" s="1">
        <f t="shared" si="14"/>
        <v>0</v>
      </c>
    </row>
    <row r="913" spans="6:6">
      <c r="F913" s="1">
        <f t="shared" si="14"/>
        <v>0</v>
      </c>
    </row>
    <row r="914" spans="6:6">
      <c r="F914" s="1">
        <f t="shared" si="14"/>
        <v>0</v>
      </c>
    </row>
    <row r="915" spans="6:6">
      <c r="F915" s="1">
        <f t="shared" si="14"/>
        <v>0</v>
      </c>
    </row>
    <row r="916" spans="6:6">
      <c r="F916" s="1">
        <f t="shared" si="14"/>
        <v>0</v>
      </c>
    </row>
    <row r="917" spans="6:6">
      <c r="F917" s="1">
        <f t="shared" si="14"/>
        <v>0</v>
      </c>
    </row>
    <row r="918" spans="6:6">
      <c r="F918" s="1">
        <f t="shared" si="14"/>
        <v>0</v>
      </c>
    </row>
    <row r="919" spans="6:6">
      <c r="F919" s="1">
        <f t="shared" si="14"/>
        <v>0</v>
      </c>
    </row>
    <row r="920" spans="6:6">
      <c r="F920" s="1">
        <f t="shared" si="14"/>
        <v>0</v>
      </c>
    </row>
    <row r="921" spans="6:6">
      <c r="F921" s="1">
        <f t="shared" si="14"/>
        <v>0</v>
      </c>
    </row>
    <row r="922" spans="6:6">
      <c r="F922" s="1">
        <f t="shared" si="14"/>
        <v>0</v>
      </c>
    </row>
    <row r="923" spans="6:6">
      <c r="F923" s="1">
        <f t="shared" si="14"/>
        <v>0</v>
      </c>
    </row>
    <row r="924" spans="6:6">
      <c r="F924" s="1">
        <f t="shared" si="14"/>
        <v>0</v>
      </c>
    </row>
    <row r="925" spans="6:6">
      <c r="F925" s="1">
        <f t="shared" si="14"/>
        <v>0</v>
      </c>
    </row>
    <row r="926" spans="6:6">
      <c r="F926" s="1">
        <f t="shared" si="14"/>
        <v>0</v>
      </c>
    </row>
    <row r="927" spans="6:6">
      <c r="F927" s="1">
        <f t="shared" ref="F927:F990" si="15">+D927*E927</f>
        <v>0</v>
      </c>
    </row>
    <row r="928" spans="6:6">
      <c r="F928" s="1">
        <f t="shared" si="15"/>
        <v>0</v>
      </c>
    </row>
    <row r="929" spans="6:6">
      <c r="F929" s="1">
        <f t="shared" si="15"/>
        <v>0</v>
      </c>
    </row>
    <row r="930" spans="6:6">
      <c r="F930" s="1">
        <f t="shared" si="15"/>
        <v>0</v>
      </c>
    </row>
    <row r="931" spans="6:6">
      <c r="F931" s="1">
        <f t="shared" si="15"/>
        <v>0</v>
      </c>
    </row>
    <row r="932" spans="6:6">
      <c r="F932" s="1">
        <f t="shared" si="15"/>
        <v>0</v>
      </c>
    </row>
    <row r="933" spans="6:6">
      <c r="F933" s="1">
        <f t="shared" si="15"/>
        <v>0</v>
      </c>
    </row>
    <row r="934" spans="6:6">
      <c r="F934" s="1">
        <f t="shared" si="15"/>
        <v>0</v>
      </c>
    </row>
    <row r="935" spans="6:6">
      <c r="F935" s="1">
        <f t="shared" si="15"/>
        <v>0</v>
      </c>
    </row>
    <row r="936" spans="6:6">
      <c r="F936" s="1">
        <f t="shared" si="15"/>
        <v>0</v>
      </c>
    </row>
    <row r="937" spans="6:6">
      <c r="F937" s="1">
        <f t="shared" si="15"/>
        <v>0</v>
      </c>
    </row>
    <row r="938" spans="6:6">
      <c r="F938" s="1">
        <f t="shared" si="15"/>
        <v>0</v>
      </c>
    </row>
    <row r="939" spans="6:6">
      <c r="F939" s="1">
        <f t="shared" si="15"/>
        <v>0</v>
      </c>
    </row>
    <row r="940" spans="6:6">
      <c r="F940" s="1">
        <f t="shared" si="15"/>
        <v>0</v>
      </c>
    </row>
    <row r="941" spans="6:6">
      <c r="F941" s="1">
        <f t="shared" si="15"/>
        <v>0</v>
      </c>
    </row>
    <row r="942" spans="6:6">
      <c r="F942" s="1">
        <f t="shared" si="15"/>
        <v>0</v>
      </c>
    </row>
    <row r="943" spans="6:6">
      <c r="F943" s="1">
        <f t="shared" si="15"/>
        <v>0</v>
      </c>
    </row>
    <row r="944" spans="6:6">
      <c r="F944" s="1">
        <f t="shared" si="15"/>
        <v>0</v>
      </c>
    </row>
    <row r="945" spans="6:6">
      <c r="F945" s="1">
        <f t="shared" si="15"/>
        <v>0</v>
      </c>
    </row>
    <row r="946" spans="6:6">
      <c r="F946" s="1">
        <f t="shared" si="15"/>
        <v>0</v>
      </c>
    </row>
    <row r="947" spans="6:6">
      <c r="F947" s="1">
        <f t="shared" si="15"/>
        <v>0</v>
      </c>
    </row>
    <row r="948" spans="6:6">
      <c r="F948" s="1">
        <f t="shared" si="15"/>
        <v>0</v>
      </c>
    </row>
    <row r="949" spans="6:6">
      <c r="F949" s="1">
        <f t="shared" si="15"/>
        <v>0</v>
      </c>
    </row>
    <row r="950" spans="6:6">
      <c r="F950" s="1">
        <f t="shared" si="15"/>
        <v>0</v>
      </c>
    </row>
    <row r="951" spans="6:6">
      <c r="F951" s="1">
        <f t="shared" si="15"/>
        <v>0</v>
      </c>
    </row>
    <row r="952" spans="6:6">
      <c r="F952" s="1">
        <f t="shared" si="15"/>
        <v>0</v>
      </c>
    </row>
    <row r="953" spans="6:6">
      <c r="F953" s="1">
        <f t="shared" si="15"/>
        <v>0</v>
      </c>
    </row>
    <row r="954" spans="6:6">
      <c r="F954" s="1">
        <f t="shared" si="15"/>
        <v>0</v>
      </c>
    </row>
    <row r="955" spans="6:6">
      <c r="F955" s="1">
        <f t="shared" si="15"/>
        <v>0</v>
      </c>
    </row>
    <row r="956" spans="6:6">
      <c r="F956" s="1">
        <f t="shared" si="15"/>
        <v>0</v>
      </c>
    </row>
    <row r="957" spans="6:6">
      <c r="F957" s="1">
        <f t="shared" si="15"/>
        <v>0</v>
      </c>
    </row>
    <row r="958" spans="6:6">
      <c r="F958" s="1">
        <f t="shared" si="15"/>
        <v>0</v>
      </c>
    </row>
    <row r="959" spans="6:6">
      <c r="F959" s="1">
        <f t="shared" si="15"/>
        <v>0</v>
      </c>
    </row>
    <row r="960" spans="6:6">
      <c r="F960" s="1">
        <f t="shared" si="15"/>
        <v>0</v>
      </c>
    </row>
    <row r="961" spans="6:6">
      <c r="F961" s="1">
        <f t="shared" si="15"/>
        <v>0</v>
      </c>
    </row>
    <row r="962" spans="6:6">
      <c r="F962" s="1">
        <f t="shared" si="15"/>
        <v>0</v>
      </c>
    </row>
    <row r="963" spans="6:6">
      <c r="F963" s="1">
        <f t="shared" si="15"/>
        <v>0</v>
      </c>
    </row>
    <row r="964" spans="6:6">
      <c r="F964" s="1">
        <f t="shared" si="15"/>
        <v>0</v>
      </c>
    </row>
    <row r="965" spans="6:6">
      <c r="F965" s="1">
        <f t="shared" si="15"/>
        <v>0</v>
      </c>
    </row>
    <row r="966" spans="6:6">
      <c r="F966" s="1">
        <f t="shared" si="15"/>
        <v>0</v>
      </c>
    </row>
    <row r="967" spans="6:6">
      <c r="F967" s="1">
        <f t="shared" si="15"/>
        <v>0</v>
      </c>
    </row>
    <row r="968" spans="6:6">
      <c r="F968" s="1">
        <f t="shared" si="15"/>
        <v>0</v>
      </c>
    </row>
    <row r="969" spans="6:6">
      <c r="F969" s="1">
        <f t="shared" si="15"/>
        <v>0</v>
      </c>
    </row>
    <row r="970" spans="6:6">
      <c r="F970" s="1">
        <f t="shared" si="15"/>
        <v>0</v>
      </c>
    </row>
    <row r="971" spans="6:6">
      <c r="F971" s="1">
        <f t="shared" si="15"/>
        <v>0</v>
      </c>
    </row>
    <row r="972" spans="6:6">
      <c r="F972" s="1">
        <f t="shared" si="15"/>
        <v>0</v>
      </c>
    </row>
    <row r="973" spans="6:6">
      <c r="F973" s="1">
        <f t="shared" si="15"/>
        <v>0</v>
      </c>
    </row>
    <row r="974" spans="6:6">
      <c r="F974" s="1">
        <f t="shared" si="15"/>
        <v>0</v>
      </c>
    </row>
    <row r="975" spans="6:6">
      <c r="F975" s="1">
        <f t="shared" si="15"/>
        <v>0</v>
      </c>
    </row>
    <row r="976" spans="6:6">
      <c r="F976" s="1">
        <f t="shared" si="15"/>
        <v>0</v>
      </c>
    </row>
    <row r="977" spans="6:6">
      <c r="F977" s="1">
        <f t="shared" si="15"/>
        <v>0</v>
      </c>
    </row>
    <row r="978" spans="6:6">
      <c r="F978" s="1">
        <f t="shared" si="15"/>
        <v>0</v>
      </c>
    </row>
    <row r="979" spans="6:6">
      <c r="F979" s="1">
        <f t="shared" si="15"/>
        <v>0</v>
      </c>
    </row>
    <row r="980" spans="6:6">
      <c r="F980" s="1">
        <f t="shared" si="15"/>
        <v>0</v>
      </c>
    </row>
    <row r="981" spans="6:6">
      <c r="F981" s="1">
        <f t="shared" si="15"/>
        <v>0</v>
      </c>
    </row>
    <row r="982" spans="6:6">
      <c r="F982" s="1">
        <f t="shared" si="15"/>
        <v>0</v>
      </c>
    </row>
    <row r="983" spans="6:6">
      <c r="F983" s="1">
        <f t="shared" si="15"/>
        <v>0</v>
      </c>
    </row>
    <row r="984" spans="6:6">
      <c r="F984" s="1">
        <f t="shared" si="15"/>
        <v>0</v>
      </c>
    </row>
    <row r="985" spans="6:6">
      <c r="F985" s="1">
        <f t="shared" si="15"/>
        <v>0</v>
      </c>
    </row>
    <row r="986" spans="6:6">
      <c r="F986" s="1">
        <f t="shared" si="15"/>
        <v>0</v>
      </c>
    </row>
    <row r="987" spans="6:6">
      <c r="F987" s="1">
        <f t="shared" si="15"/>
        <v>0</v>
      </c>
    </row>
    <row r="988" spans="6:6">
      <c r="F988" s="1">
        <f t="shared" si="15"/>
        <v>0</v>
      </c>
    </row>
    <row r="989" spans="6:6">
      <c r="F989" s="1">
        <f t="shared" si="15"/>
        <v>0</v>
      </c>
    </row>
    <row r="990" spans="6:6">
      <c r="F990" s="1">
        <f t="shared" si="15"/>
        <v>0</v>
      </c>
    </row>
    <row r="991" spans="6:6">
      <c r="F991" s="1">
        <f t="shared" ref="F991:F1050" si="16">+D991*E991</f>
        <v>0</v>
      </c>
    </row>
    <row r="992" spans="6:6">
      <c r="F992" s="1">
        <f t="shared" si="16"/>
        <v>0</v>
      </c>
    </row>
    <row r="993" spans="6:6">
      <c r="F993" s="1">
        <f t="shared" si="16"/>
        <v>0</v>
      </c>
    </row>
    <row r="994" spans="6:6">
      <c r="F994" s="1">
        <f t="shared" si="16"/>
        <v>0</v>
      </c>
    </row>
    <row r="995" spans="6:6">
      <c r="F995" s="1">
        <f t="shared" si="16"/>
        <v>0</v>
      </c>
    </row>
    <row r="996" spans="6:6">
      <c r="F996" s="1">
        <f t="shared" si="16"/>
        <v>0</v>
      </c>
    </row>
    <row r="997" spans="6:6">
      <c r="F997" s="1">
        <f t="shared" si="16"/>
        <v>0</v>
      </c>
    </row>
    <row r="998" spans="6:6">
      <c r="F998" s="1">
        <f t="shared" si="16"/>
        <v>0</v>
      </c>
    </row>
    <row r="999" spans="6:6">
      <c r="F999" s="1">
        <f t="shared" si="16"/>
        <v>0</v>
      </c>
    </row>
    <row r="1000" spans="6:6">
      <c r="F1000" s="1">
        <f t="shared" si="16"/>
        <v>0</v>
      </c>
    </row>
    <row r="1001" spans="6:6">
      <c r="F1001" s="1">
        <f t="shared" si="16"/>
        <v>0</v>
      </c>
    </row>
    <row r="1002" spans="6:6">
      <c r="F1002" s="1">
        <f t="shared" si="16"/>
        <v>0</v>
      </c>
    </row>
    <row r="1003" spans="6:6">
      <c r="F1003" s="1">
        <f t="shared" si="16"/>
        <v>0</v>
      </c>
    </row>
    <row r="1004" spans="6:6">
      <c r="F1004" s="1">
        <f t="shared" si="16"/>
        <v>0</v>
      </c>
    </row>
    <row r="1005" spans="6:6">
      <c r="F1005" s="1">
        <f t="shared" si="16"/>
        <v>0</v>
      </c>
    </row>
    <row r="1006" spans="6:6">
      <c r="F1006" s="1">
        <f t="shared" si="16"/>
        <v>0</v>
      </c>
    </row>
    <row r="1007" spans="6:6">
      <c r="F1007" s="1">
        <f t="shared" si="16"/>
        <v>0</v>
      </c>
    </row>
    <row r="1008" spans="6:6">
      <c r="F1008" s="1">
        <f t="shared" si="16"/>
        <v>0</v>
      </c>
    </row>
    <row r="1009" spans="6:6">
      <c r="F1009" s="1">
        <f t="shared" si="16"/>
        <v>0</v>
      </c>
    </row>
    <row r="1010" spans="6:6">
      <c r="F1010" s="1">
        <f t="shared" si="16"/>
        <v>0</v>
      </c>
    </row>
    <row r="1011" spans="6:6">
      <c r="F1011" s="1">
        <f t="shared" si="16"/>
        <v>0</v>
      </c>
    </row>
    <row r="1012" spans="6:6">
      <c r="F1012" s="1">
        <f t="shared" si="16"/>
        <v>0</v>
      </c>
    </row>
    <row r="1013" spans="6:6">
      <c r="F1013" s="1">
        <f t="shared" si="16"/>
        <v>0</v>
      </c>
    </row>
    <row r="1014" spans="6:6">
      <c r="F1014" s="1">
        <f t="shared" si="16"/>
        <v>0</v>
      </c>
    </row>
    <row r="1015" spans="6:6">
      <c r="F1015" s="1">
        <f t="shared" si="16"/>
        <v>0</v>
      </c>
    </row>
    <row r="1016" spans="6:6">
      <c r="F1016" s="1">
        <f t="shared" si="16"/>
        <v>0</v>
      </c>
    </row>
    <row r="1017" spans="6:6">
      <c r="F1017" s="1">
        <f t="shared" si="16"/>
        <v>0</v>
      </c>
    </row>
    <row r="1018" spans="6:6">
      <c r="F1018" s="1">
        <f t="shared" si="16"/>
        <v>0</v>
      </c>
    </row>
    <row r="1019" spans="6:6">
      <c r="F1019" s="1">
        <f t="shared" si="16"/>
        <v>0</v>
      </c>
    </row>
    <row r="1020" spans="6:6">
      <c r="F1020" s="1">
        <f t="shared" si="16"/>
        <v>0</v>
      </c>
    </row>
    <row r="1021" spans="6:6">
      <c r="F1021" s="1">
        <f t="shared" si="16"/>
        <v>0</v>
      </c>
    </row>
    <row r="1022" spans="6:6">
      <c r="F1022" s="1">
        <f t="shared" si="16"/>
        <v>0</v>
      </c>
    </row>
    <row r="1023" spans="6:6">
      <c r="F1023" s="1">
        <f t="shared" si="16"/>
        <v>0</v>
      </c>
    </row>
    <row r="1024" spans="6:6">
      <c r="F1024" s="1">
        <f t="shared" si="16"/>
        <v>0</v>
      </c>
    </row>
    <row r="1025" spans="6:6">
      <c r="F1025" s="1">
        <f t="shared" si="16"/>
        <v>0</v>
      </c>
    </row>
    <row r="1026" spans="6:6">
      <c r="F1026" s="1">
        <f t="shared" si="16"/>
        <v>0</v>
      </c>
    </row>
    <row r="1027" spans="6:6">
      <c r="F1027" s="1">
        <f t="shared" si="16"/>
        <v>0</v>
      </c>
    </row>
    <row r="1028" spans="6:6">
      <c r="F1028" s="1">
        <f t="shared" si="16"/>
        <v>0</v>
      </c>
    </row>
    <row r="1029" spans="6:6">
      <c r="F1029" s="1">
        <f t="shared" si="16"/>
        <v>0</v>
      </c>
    </row>
    <row r="1030" spans="6:6">
      <c r="F1030" s="1">
        <f t="shared" si="16"/>
        <v>0</v>
      </c>
    </row>
    <row r="1031" spans="6:6">
      <c r="F1031" s="1">
        <f t="shared" si="16"/>
        <v>0</v>
      </c>
    </row>
    <row r="1032" spans="6:6">
      <c r="F1032" s="1">
        <f t="shared" si="16"/>
        <v>0</v>
      </c>
    </row>
    <row r="1033" spans="6:6">
      <c r="F1033" s="1">
        <f t="shared" si="16"/>
        <v>0</v>
      </c>
    </row>
    <row r="1034" spans="6:6">
      <c r="F1034" s="1">
        <f t="shared" si="16"/>
        <v>0</v>
      </c>
    </row>
    <row r="1035" spans="6:6">
      <c r="F1035" s="1">
        <f t="shared" si="16"/>
        <v>0</v>
      </c>
    </row>
    <row r="1036" spans="6:6">
      <c r="F1036" s="1">
        <f t="shared" si="16"/>
        <v>0</v>
      </c>
    </row>
    <row r="1037" spans="6:6">
      <c r="F1037" s="1">
        <f t="shared" si="16"/>
        <v>0</v>
      </c>
    </row>
    <row r="1038" spans="6:6">
      <c r="F1038" s="1">
        <f t="shared" si="16"/>
        <v>0</v>
      </c>
    </row>
    <row r="1039" spans="6:6">
      <c r="F1039" s="1">
        <f t="shared" si="16"/>
        <v>0</v>
      </c>
    </row>
    <row r="1040" spans="6:6">
      <c r="F1040" s="1">
        <f t="shared" si="16"/>
        <v>0</v>
      </c>
    </row>
    <row r="1041" spans="6:6">
      <c r="F1041" s="1">
        <f t="shared" si="16"/>
        <v>0</v>
      </c>
    </row>
    <row r="1042" spans="6:6">
      <c r="F1042" s="1">
        <f t="shared" si="16"/>
        <v>0</v>
      </c>
    </row>
    <row r="1043" spans="6:6">
      <c r="F1043" s="1">
        <f t="shared" si="16"/>
        <v>0</v>
      </c>
    </row>
    <row r="1044" spans="6:6">
      <c r="F1044" s="1">
        <f t="shared" si="16"/>
        <v>0</v>
      </c>
    </row>
    <row r="1045" spans="6:6">
      <c r="F1045" s="1">
        <f t="shared" si="16"/>
        <v>0</v>
      </c>
    </row>
    <row r="1046" spans="6:6">
      <c r="F1046" s="1">
        <f t="shared" si="16"/>
        <v>0</v>
      </c>
    </row>
    <row r="1047" spans="6:6">
      <c r="F1047" s="1">
        <f t="shared" si="16"/>
        <v>0</v>
      </c>
    </row>
    <row r="1048" spans="6:6">
      <c r="F1048" s="1">
        <f t="shared" si="16"/>
        <v>0</v>
      </c>
    </row>
    <row r="1049" spans="6:6">
      <c r="F1049" s="1">
        <f t="shared" si="16"/>
        <v>0</v>
      </c>
    </row>
    <row r="1050" spans="6:6">
      <c r="F1050" s="1">
        <f t="shared" si="16"/>
        <v>0</v>
      </c>
    </row>
    <row r="1243" spans="2:2">
      <c r="B1243" s="10"/>
    </row>
    <row r="1244" spans="2:2">
      <c r="B1244" s="10"/>
    </row>
    <row r="1262" spans="6:6">
      <c r="F1262" s="1">
        <f t="shared" ref="F1262:F1310" si="17">+D1262*E1262</f>
        <v>0</v>
      </c>
    </row>
    <row r="1263" spans="6:6">
      <c r="F1263" s="1">
        <f t="shared" si="17"/>
        <v>0</v>
      </c>
    </row>
    <row r="1264" spans="6:6">
      <c r="F1264" s="1">
        <f t="shared" si="17"/>
        <v>0</v>
      </c>
    </row>
    <row r="1265" spans="6:6">
      <c r="F1265" s="1">
        <f t="shared" si="17"/>
        <v>0</v>
      </c>
    </row>
    <row r="1266" spans="6:6">
      <c r="F1266" s="1">
        <f t="shared" si="17"/>
        <v>0</v>
      </c>
    </row>
    <row r="1267" spans="6:6">
      <c r="F1267" s="1">
        <f t="shared" si="17"/>
        <v>0</v>
      </c>
    </row>
    <row r="1268" spans="6:6">
      <c r="F1268" s="1">
        <f t="shared" si="17"/>
        <v>0</v>
      </c>
    </row>
    <row r="1269" spans="6:6">
      <c r="F1269" s="1">
        <f t="shared" si="17"/>
        <v>0</v>
      </c>
    </row>
    <row r="1270" spans="6:6">
      <c r="F1270" s="1">
        <f t="shared" si="17"/>
        <v>0</v>
      </c>
    </row>
    <row r="1271" spans="6:6">
      <c r="F1271" s="1">
        <f t="shared" si="17"/>
        <v>0</v>
      </c>
    </row>
    <row r="1272" spans="6:6">
      <c r="F1272" s="1">
        <f t="shared" si="17"/>
        <v>0</v>
      </c>
    </row>
    <row r="1273" spans="6:6">
      <c r="F1273" s="1">
        <f t="shared" si="17"/>
        <v>0</v>
      </c>
    </row>
    <row r="1274" spans="6:6">
      <c r="F1274" s="1">
        <f t="shared" si="17"/>
        <v>0</v>
      </c>
    </row>
    <row r="1275" spans="6:6">
      <c r="F1275" s="1">
        <f t="shared" si="17"/>
        <v>0</v>
      </c>
    </row>
    <row r="1276" spans="6:6">
      <c r="F1276" s="1">
        <f t="shared" si="17"/>
        <v>0</v>
      </c>
    </row>
    <row r="1277" spans="6:6">
      <c r="F1277" s="1">
        <f t="shared" si="17"/>
        <v>0</v>
      </c>
    </row>
    <row r="1278" spans="6:6">
      <c r="F1278" s="1">
        <f t="shared" si="17"/>
        <v>0</v>
      </c>
    </row>
    <row r="1279" spans="6:6">
      <c r="F1279" s="1">
        <f t="shared" si="17"/>
        <v>0</v>
      </c>
    </row>
    <row r="1280" spans="6:6">
      <c r="F1280" s="1">
        <f t="shared" si="17"/>
        <v>0</v>
      </c>
    </row>
    <row r="1281" spans="6:6">
      <c r="F1281" s="1">
        <f t="shared" si="17"/>
        <v>0</v>
      </c>
    </row>
    <row r="1282" spans="6:6">
      <c r="F1282" s="1">
        <f t="shared" si="17"/>
        <v>0</v>
      </c>
    </row>
    <row r="1283" spans="6:6">
      <c r="F1283" s="1">
        <f t="shared" si="17"/>
        <v>0</v>
      </c>
    </row>
    <row r="1284" spans="6:6">
      <c r="F1284" s="1">
        <f t="shared" si="17"/>
        <v>0</v>
      </c>
    </row>
    <row r="1285" spans="6:6">
      <c r="F1285" s="1">
        <f t="shared" si="17"/>
        <v>0</v>
      </c>
    </row>
    <row r="1286" spans="6:6">
      <c r="F1286" s="1">
        <f t="shared" si="17"/>
        <v>0</v>
      </c>
    </row>
    <row r="1287" spans="6:6">
      <c r="F1287" s="1">
        <f t="shared" si="17"/>
        <v>0</v>
      </c>
    </row>
    <row r="1288" spans="6:6">
      <c r="F1288" s="1">
        <f t="shared" si="17"/>
        <v>0</v>
      </c>
    </row>
    <row r="1289" spans="6:6">
      <c r="F1289" s="1">
        <f t="shared" si="17"/>
        <v>0</v>
      </c>
    </row>
    <row r="1290" spans="6:6">
      <c r="F1290" s="1">
        <f t="shared" si="17"/>
        <v>0</v>
      </c>
    </row>
    <row r="1291" spans="6:6">
      <c r="F1291" s="1">
        <f t="shared" si="17"/>
        <v>0</v>
      </c>
    </row>
    <row r="1292" spans="6:6">
      <c r="F1292" s="1">
        <f t="shared" si="17"/>
        <v>0</v>
      </c>
    </row>
    <row r="1293" spans="6:6">
      <c r="F1293" s="1">
        <f t="shared" si="17"/>
        <v>0</v>
      </c>
    </row>
    <row r="1294" spans="6:6">
      <c r="F1294" s="1">
        <f t="shared" si="17"/>
        <v>0</v>
      </c>
    </row>
    <row r="1295" spans="6:6">
      <c r="F1295" s="1">
        <f t="shared" si="17"/>
        <v>0</v>
      </c>
    </row>
    <row r="1296" spans="6:6">
      <c r="F1296" s="1">
        <f t="shared" si="17"/>
        <v>0</v>
      </c>
    </row>
    <row r="1297" spans="6:6">
      <c r="F1297" s="1">
        <f t="shared" si="17"/>
        <v>0</v>
      </c>
    </row>
    <row r="1298" spans="6:6">
      <c r="F1298" s="1">
        <f t="shared" si="17"/>
        <v>0</v>
      </c>
    </row>
    <row r="1299" spans="6:6">
      <c r="F1299" s="1">
        <f t="shared" si="17"/>
        <v>0</v>
      </c>
    </row>
    <row r="1300" spans="6:6">
      <c r="F1300" s="1">
        <f t="shared" si="17"/>
        <v>0</v>
      </c>
    </row>
    <row r="1301" spans="6:6">
      <c r="F1301" s="1">
        <f t="shared" si="17"/>
        <v>0</v>
      </c>
    </row>
    <row r="1302" spans="6:6">
      <c r="F1302" s="1">
        <f t="shared" si="17"/>
        <v>0</v>
      </c>
    </row>
    <row r="1303" spans="6:6">
      <c r="F1303" s="1">
        <f t="shared" si="17"/>
        <v>0</v>
      </c>
    </row>
    <row r="1304" spans="6:6">
      <c r="F1304" s="1">
        <f t="shared" si="17"/>
        <v>0</v>
      </c>
    </row>
    <row r="1305" spans="6:6">
      <c r="F1305" s="1">
        <f t="shared" si="17"/>
        <v>0</v>
      </c>
    </row>
    <row r="1306" spans="6:6">
      <c r="F1306" s="1">
        <f t="shared" si="17"/>
        <v>0</v>
      </c>
    </row>
    <row r="1307" spans="6:6">
      <c r="F1307" s="1">
        <f t="shared" si="17"/>
        <v>0</v>
      </c>
    </row>
    <row r="1308" spans="6:6">
      <c r="F1308" s="1">
        <f t="shared" si="17"/>
        <v>0</v>
      </c>
    </row>
    <row r="1309" spans="6:6">
      <c r="F1309" s="1">
        <f t="shared" si="17"/>
        <v>0</v>
      </c>
    </row>
    <row r="1310" spans="6:6">
      <c r="F1310" s="1">
        <f t="shared" si="17"/>
        <v>0</v>
      </c>
    </row>
    <row r="1311" spans="6:6">
      <c r="F1311" s="1">
        <f t="shared" ref="F1311:F1374" si="18">+D1311*E1311</f>
        <v>0</v>
      </c>
    </row>
    <row r="1312" spans="6:6">
      <c r="F1312" s="1">
        <f t="shared" si="18"/>
        <v>0</v>
      </c>
    </row>
    <row r="1313" spans="6:6">
      <c r="F1313" s="1">
        <f t="shared" si="18"/>
        <v>0</v>
      </c>
    </row>
    <row r="1314" spans="6:6">
      <c r="F1314" s="1">
        <f t="shared" si="18"/>
        <v>0</v>
      </c>
    </row>
    <row r="1315" spans="6:6">
      <c r="F1315" s="1">
        <f t="shared" si="18"/>
        <v>0</v>
      </c>
    </row>
    <row r="1316" spans="6:6">
      <c r="F1316" s="1">
        <f t="shared" si="18"/>
        <v>0</v>
      </c>
    </row>
    <row r="1317" spans="6:6">
      <c r="F1317" s="1">
        <f t="shared" si="18"/>
        <v>0</v>
      </c>
    </row>
    <row r="1318" spans="6:6">
      <c r="F1318" s="1">
        <f t="shared" si="18"/>
        <v>0</v>
      </c>
    </row>
    <row r="1319" spans="6:6">
      <c r="F1319" s="1">
        <f t="shared" si="18"/>
        <v>0</v>
      </c>
    </row>
    <row r="1320" spans="6:6">
      <c r="F1320" s="1">
        <f t="shared" si="18"/>
        <v>0</v>
      </c>
    </row>
    <row r="1321" spans="6:6">
      <c r="F1321" s="1">
        <f t="shared" si="18"/>
        <v>0</v>
      </c>
    </row>
    <row r="1322" spans="6:6">
      <c r="F1322" s="1">
        <f t="shared" si="18"/>
        <v>0</v>
      </c>
    </row>
    <row r="1323" spans="6:6">
      <c r="F1323" s="1">
        <f t="shared" si="18"/>
        <v>0</v>
      </c>
    </row>
    <row r="1324" spans="6:6">
      <c r="F1324" s="1">
        <f t="shared" si="18"/>
        <v>0</v>
      </c>
    </row>
    <row r="1325" spans="6:6">
      <c r="F1325" s="1">
        <f t="shared" si="18"/>
        <v>0</v>
      </c>
    </row>
    <row r="1326" spans="6:6">
      <c r="F1326" s="1">
        <f t="shared" si="18"/>
        <v>0</v>
      </c>
    </row>
    <row r="1327" spans="6:6">
      <c r="F1327" s="1">
        <f t="shared" si="18"/>
        <v>0</v>
      </c>
    </row>
    <row r="1328" spans="6:6">
      <c r="F1328" s="1">
        <f t="shared" si="18"/>
        <v>0</v>
      </c>
    </row>
    <row r="1329" spans="6:6">
      <c r="F1329" s="1">
        <f t="shared" si="18"/>
        <v>0</v>
      </c>
    </row>
    <row r="1330" spans="6:6">
      <c r="F1330" s="1">
        <f t="shared" si="18"/>
        <v>0</v>
      </c>
    </row>
    <row r="1331" spans="6:6">
      <c r="F1331" s="1">
        <f t="shared" si="18"/>
        <v>0</v>
      </c>
    </row>
    <row r="1332" spans="6:6">
      <c r="F1332" s="1">
        <f t="shared" si="18"/>
        <v>0</v>
      </c>
    </row>
    <row r="1333" spans="6:6">
      <c r="F1333" s="1">
        <f t="shared" si="18"/>
        <v>0</v>
      </c>
    </row>
    <row r="1334" spans="6:6">
      <c r="F1334" s="1">
        <f t="shared" si="18"/>
        <v>0</v>
      </c>
    </row>
    <row r="1335" spans="6:6">
      <c r="F1335" s="1">
        <f t="shared" si="18"/>
        <v>0</v>
      </c>
    </row>
    <row r="1336" spans="6:6">
      <c r="F1336" s="1">
        <f t="shared" si="18"/>
        <v>0</v>
      </c>
    </row>
    <row r="1337" spans="6:6">
      <c r="F1337" s="1">
        <f t="shared" si="18"/>
        <v>0</v>
      </c>
    </row>
    <row r="1338" spans="6:6">
      <c r="F1338" s="1">
        <f t="shared" si="18"/>
        <v>0</v>
      </c>
    </row>
    <row r="1339" spans="6:6">
      <c r="F1339" s="1">
        <f t="shared" si="18"/>
        <v>0</v>
      </c>
    </row>
    <row r="1340" spans="6:6">
      <c r="F1340" s="1">
        <f t="shared" si="18"/>
        <v>0</v>
      </c>
    </row>
    <row r="1341" spans="6:6">
      <c r="F1341" s="1">
        <f t="shared" si="18"/>
        <v>0</v>
      </c>
    </row>
    <row r="1342" spans="6:6">
      <c r="F1342" s="1">
        <f t="shared" si="18"/>
        <v>0</v>
      </c>
    </row>
    <row r="1343" spans="6:6">
      <c r="F1343" s="1">
        <f t="shared" si="18"/>
        <v>0</v>
      </c>
    </row>
    <row r="1344" spans="6:6">
      <c r="F1344" s="1">
        <f t="shared" si="18"/>
        <v>0</v>
      </c>
    </row>
    <row r="1345" spans="6:6">
      <c r="F1345" s="1">
        <f t="shared" si="18"/>
        <v>0</v>
      </c>
    </row>
    <row r="1346" spans="6:6">
      <c r="F1346" s="1">
        <f t="shared" si="18"/>
        <v>0</v>
      </c>
    </row>
    <row r="1347" spans="6:6">
      <c r="F1347" s="1">
        <f t="shared" si="18"/>
        <v>0</v>
      </c>
    </row>
    <row r="1348" spans="6:6">
      <c r="F1348" s="1">
        <f t="shared" si="18"/>
        <v>0</v>
      </c>
    </row>
    <row r="1349" spans="6:6">
      <c r="F1349" s="1">
        <f t="shared" si="18"/>
        <v>0</v>
      </c>
    </row>
    <row r="1350" spans="6:6">
      <c r="F1350" s="1">
        <f t="shared" si="18"/>
        <v>0</v>
      </c>
    </row>
    <row r="1351" spans="6:6">
      <c r="F1351" s="1">
        <f t="shared" si="18"/>
        <v>0</v>
      </c>
    </row>
    <row r="1352" spans="6:6">
      <c r="F1352" s="1">
        <f t="shared" si="18"/>
        <v>0</v>
      </c>
    </row>
    <row r="1353" spans="6:6">
      <c r="F1353" s="1">
        <f t="shared" si="18"/>
        <v>0</v>
      </c>
    </row>
    <row r="1354" spans="6:6">
      <c r="F1354" s="1">
        <f t="shared" si="18"/>
        <v>0</v>
      </c>
    </row>
    <row r="1355" spans="6:6">
      <c r="F1355" s="1">
        <f t="shared" si="18"/>
        <v>0</v>
      </c>
    </row>
    <row r="1356" spans="6:6">
      <c r="F1356" s="1">
        <f t="shared" si="18"/>
        <v>0</v>
      </c>
    </row>
    <row r="1357" spans="6:6">
      <c r="F1357" s="1">
        <f t="shared" si="18"/>
        <v>0</v>
      </c>
    </row>
    <row r="1358" spans="6:6">
      <c r="F1358" s="1">
        <f t="shared" si="18"/>
        <v>0</v>
      </c>
    </row>
    <row r="1359" spans="6:6">
      <c r="F1359" s="1">
        <f t="shared" si="18"/>
        <v>0</v>
      </c>
    </row>
    <row r="1360" spans="6:6">
      <c r="F1360" s="1">
        <f t="shared" si="18"/>
        <v>0</v>
      </c>
    </row>
    <row r="1361" spans="6:6">
      <c r="F1361" s="1">
        <f t="shared" si="18"/>
        <v>0</v>
      </c>
    </row>
    <row r="1362" spans="6:6">
      <c r="F1362" s="1">
        <f t="shared" si="18"/>
        <v>0</v>
      </c>
    </row>
    <row r="1363" spans="6:6">
      <c r="F1363" s="1">
        <f t="shared" si="18"/>
        <v>0</v>
      </c>
    </row>
    <row r="1364" spans="6:6">
      <c r="F1364" s="1">
        <f t="shared" si="18"/>
        <v>0</v>
      </c>
    </row>
    <row r="1365" spans="6:6">
      <c r="F1365" s="1">
        <f t="shared" si="18"/>
        <v>0</v>
      </c>
    </row>
    <row r="1366" spans="6:6">
      <c r="F1366" s="1">
        <f t="shared" si="18"/>
        <v>0</v>
      </c>
    </row>
    <row r="1367" spans="6:6">
      <c r="F1367" s="1">
        <f t="shared" si="18"/>
        <v>0</v>
      </c>
    </row>
    <row r="1368" spans="6:6">
      <c r="F1368" s="1">
        <f t="shared" si="18"/>
        <v>0</v>
      </c>
    </row>
    <row r="1369" spans="6:6">
      <c r="F1369" s="1">
        <f t="shared" si="18"/>
        <v>0</v>
      </c>
    </row>
    <row r="1370" spans="6:6">
      <c r="F1370" s="1">
        <f t="shared" si="18"/>
        <v>0</v>
      </c>
    </row>
    <row r="1371" spans="6:6">
      <c r="F1371" s="1">
        <f t="shared" si="18"/>
        <v>0</v>
      </c>
    </row>
    <row r="1372" spans="6:6">
      <c r="F1372" s="1">
        <f t="shared" si="18"/>
        <v>0</v>
      </c>
    </row>
    <row r="1373" spans="6:6">
      <c r="F1373" s="1">
        <f t="shared" si="18"/>
        <v>0</v>
      </c>
    </row>
    <row r="1374" spans="6:6">
      <c r="F1374" s="1">
        <f t="shared" si="18"/>
        <v>0</v>
      </c>
    </row>
    <row r="1375" spans="6:6">
      <c r="F1375" s="1">
        <f t="shared" ref="F1375:F1438" si="19">+D1375*E1375</f>
        <v>0</v>
      </c>
    </row>
    <row r="1376" spans="6:6">
      <c r="F1376" s="1">
        <f t="shared" si="19"/>
        <v>0</v>
      </c>
    </row>
    <row r="1377" spans="6:6">
      <c r="F1377" s="1">
        <f t="shared" si="19"/>
        <v>0</v>
      </c>
    </row>
    <row r="1378" spans="6:6">
      <c r="F1378" s="1">
        <f t="shared" si="19"/>
        <v>0</v>
      </c>
    </row>
    <row r="1379" spans="6:6">
      <c r="F1379" s="1">
        <f t="shared" si="19"/>
        <v>0</v>
      </c>
    </row>
    <row r="1380" spans="6:6">
      <c r="F1380" s="1">
        <f t="shared" si="19"/>
        <v>0</v>
      </c>
    </row>
    <row r="1381" spans="6:6">
      <c r="F1381" s="1">
        <f t="shared" si="19"/>
        <v>0</v>
      </c>
    </row>
    <row r="1382" spans="6:6">
      <c r="F1382" s="1">
        <f t="shared" si="19"/>
        <v>0</v>
      </c>
    </row>
    <row r="1383" spans="6:6">
      <c r="F1383" s="1">
        <f t="shared" si="19"/>
        <v>0</v>
      </c>
    </row>
    <row r="1384" spans="6:6">
      <c r="F1384" s="1">
        <f t="shared" si="19"/>
        <v>0</v>
      </c>
    </row>
    <row r="1385" spans="6:6">
      <c r="F1385" s="1">
        <f t="shared" si="19"/>
        <v>0</v>
      </c>
    </row>
    <row r="1386" spans="6:6">
      <c r="F1386" s="1">
        <f t="shared" si="19"/>
        <v>0</v>
      </c>
    </row>
    <row r="1387" spans="6:6">
      <c r="F1387" s="1">
        <f t="shared" si="19"/>
        <v>0</v>
      </c>
    </row>
    <row r="1388" spans="6:6">
      <c r="F1388" s="1">
        <f t="shared" si="19"/>
        <v>0</v>
      </c>
    </row>
    <row r="1389" spans="6:6">
      <c r="F1389" s="1">
        <f t="shared" si="19"/>
        <v>0</v>
      </c>
    </row>
    <row r="1390" spans="6:6">
      <c r="F1390" s="1">
        <f t="shared" si="19"/>
        <v>0</v>
      </c>
    </row>
    <row r="1391" spans="6:6">
      <c r="F1391" s="1">
        <f t="shared" si="19"/>
        <v>0</v>
      </c>
    </row>
    <row r="1392" spans="6:6">
      <c r="F1392" s="1">
        <f t="shared" si="19"/>
        <v>0</v>
      </c>
    </row>
    <row r="1393" spans="6:6">
      <c r="F1393" s="1">
        <f t="shared" si="19"/>
        <v>0</v>
      </c>
    </row>
    <row r="1394" spans="6:6">
      <c r="F1394" s="1">
        <f t="shared" si="19"/>
        <v>0</v>
      </c>
    </row>
    <row r="1395" spans="6:6">
      <c r="F1395" s="1">
        <f t="shared" si="19"/>
        <v>0</v>
      </c>
    </row>
    <row r="1396" spans="6:6">
      <c r="F1396" s="1">
        <f t="shared" si="19"/>
        <v>0</v>
      </c>
    </row>
    <row r="1397" spans="6:6">
      <c r="F1397" s="1">
        <f t="shared" si="19"/>
        <v>0</v>
      </c>
    </row>
    <row r="1398" spans="6:6">
      <c r="F1398" s="1">
        <f t="shared" si="19"/>
        <v>0</v>
      </c>
    </row>
    <row r="1399" spans="6:6">
      <c r="F1399" s="1">
        <f t="shared" si="19"/>
        <v>0</v>
      </c>
    </row>
    <row r="1400" spans="6:6">
      <c r="F1400" s="1">
        <f t="shared" si="19"/>
        <v>0</v>
      </c>
    </row>
    <row r="1401" spans="6:6">
      <c r="F1401" s="1">
        <f t="shared" si="19"/>
        <v>0</v>
      </c>
    </row>
    <row r="1402" spans="6:6">
      <c r="F1402" s="1">
        <f t="shared" si="19"/>
        <v>0</v>
      </c>
    </row>
    <row r="1403" spans="6:6">
      <c r="F1403" s="1">
        <f t="shared" si="19"/>
        <v>0</v>
      </c>
    </row>
    <row r="1404" spans="6:6">
      <c r="F1404" s="1">
        <f t="shared" si="19"/>
        <v>0</v>
      </c>
    </row>
    <row r="1405" spans="6:6">
      <c r="F1405" s="1">
        <f t="shared" si="19"/>
        <v>0</v>
      </c>
    </row>
    <row r="1406" spans="6:6">
      <c r="F1406" s="1">
        <f t="shared" si="19"/>
        <v>0</v>
      </c>
    </row>
    <row r="1407" spans="6:6">
      <c r="F1407" s="1">
        <f t="shared" si="19"/>
        <v>0</v>
      </c>
    </row>
    <row r="1408" spans="6:6">
      <c r="F1408" s="1">
        <f t="shared" si="19"/>
        <v>0</v>
      </c>
    </row>
    <row r="1409" spans="6:6">
      <c r="F1409" s="1">
        <f t="shared" si="19"/>
        <v>0</v>
      </c>
    </row>
    <row r="1410" spans="6:6">
      <c r="F1410" s="1">
        <f t="shared" si="19"/>
        <v>0</v>
      </c>
    </row>
    <row r="1411" spans="6:6">
      <c r="F1411" s="1">
        <f t="shared" si="19"/>
        <v>0</v>
      </c>
    </row>
    <row r="1412" spans="6:6">
      <c r="F1412" s="1">
        <f t="shared" si="19"/>
        <v>0</v>
      </c>
    </row>
    <row r="1413" spans="6:6">
      <c r="F1413" s="1">
        <f t="shared" si="19"/>
        <v>0</v>
      </c>
    </row>
    <row r="1414" spans="6:6">
      <c r="F1414" s="1">
        <f t="shared" si="19"/>
        <v>0</v>
      </c>
    </row>
    <row r="1415" spans="6:6">
      <c r="F1415" s="1">
        <f t="shared" si="19"/>
        <v>0</v>
      </c>
    </row>
    <row r="1416" spans="6:6">
      <c r="F1416" s="1">
        <f t="shared" si="19"/>
        <v>0</v>
      </c>
    </row>
    <row r="1417" spans="6:6">
      <c r="F1417" s="1">
        <f t="shared" si="19"/>
        <v>0</v>
      </c>
    </row>
    <row r="1418" spans="6:6">
      <c r="F1418" s="1">
        <f t="shared" si="19"/>
        <v>0</v>
      </c>
    </row>
    <row r="1419" spans="6:6">
      <c r="F1419" s="1">
        <f t="shared" si="19"/>
        <v>0</v>
      </c>
    </row>
    <row r="1420" spans="6:6">
      <c r="F1420" s="1">
        <f t="shared" si="19"/>
        <v>0</v>
      </c>
    </row>
    <row r="1421" spans="6:6">
      <c r="F1421" s="1">
        <f t="shared" si="19"/>
        <v>0</v>
      </c>
    </row>
    <row r="1422" spans="6:6">
      <c r="F1422" s="1">
        <f t="shared" si="19"/>
        <v>0</v>
      </c>
    </row>
    <row r="1423" spans="6:6">
      <c r="F1423" s="1">
        <f t="shared" si="19"/>
        <v>0</v>
      </c>
    </row>
    <row r="1424" spans="6:6">
      <c r="F1424" s="1">
        <f t="shared" si="19"/>
        <v>0</v>
      </c>
    </row>
    <row r="1425" spans="6:6">
      <c r="F1425" s="1">
        <f t="shared" si="19"/>
        <v>0</v>
      </c>
    </row>
    <row r="1426" spans="6:6">
      <c r="F1426" s="1">
        <f t="shared" si="19"/>
        <v>0</v>
      </c>
    </row>
    <row r="1427" spans="6:6">
      <c r="F1427" s="1">
        <f t="shared" si="19"/>
        <v>0</v>
      </c>
    </row>
    <row r="1428" spans="6:6">
      <c r="F1428" s="1">
        <f t="shared" si="19"/>
        <v>0</v>
      </c>
    </row>
    <row r="1429" spans="6:6">
      <c r="F1429" s="1">
        <f t="shared" si="19"/>
        <v>0</v>
      </c>
    </row>
    <row r="1430" spans="6:6">
      <c r="F1430" s="1">
        <f t="shared" si="19"/>
        <v>0</v>
      </c>
    </row>
    <row r="1431" spans="6:6">
      <c r="F1431" s="1">
        <f t="shared" si="19"/>
        <v>0</v>
      </c>
    </row>
    <row r="1432" spans="6:6">
      <c r="F1432" s="1">
        <f t="shared" si="19"/>
        <v>0</v>
      </c>
    </row>
    <row r="1433" spans="6:6">
      <c r="F1433" s="1">
        <f t="shared" si="19"/>
        <v>0</v>
      </c>
    </row>
    <row r="1434" spans="6:6">
      <c r="F1434" s="1">
        <f t="shared" si="19"/>
        <v>0</v>
      </c>
    </row>
    <row r="1435" spans="6:6">
      <c r="F1435" s="1">
        <f t="shared" si="19"/>
        <v>0</v>
      </c>
    </row>
    <row r="1436" spans="6:6">
      <c r="F1436" s="1">
        <f t="shared" si="19"/>
        <v>0</v>
      </c>
    </row>
    <row r="1437" spans="6:6">
      <c r="F1437" s="1">
        <f t="shared" si="19"/>
        <v>0</v>
      </c>
    </row>
    <row r="1438" spans="6:6">
      <c r="F1438" s="1">
        <f t="shared" si="19"/>
        <v>0</v>
      </c>
    </row>
    <row r="1439" spans="6:6">
      <c r="F1439" s="1">
        <f t="shared" ref="F1439:F1502" si="20">+D1439*E1439</f>
        <v>0</v>
      </c>
    </row>
    <row r="1440" spans="6:6">
      <c r="F1440" s="1">
        <f t="shared" si="20"/>
        <v>0</v>
      </c>
    </row>
    <row r="1441" spans="6:6">
      <c r="F1441" s="1">
        <f t="shared" si="20"/>
        <v>0</v>
      </c>
    </row>
    <row r="1442" spans="6:6">
      <c r="F1442" s="1">
        <f t="shared" si="20"/>
        <v>0</v>
      </c>
    </row>
    <row r="1443" spans="6:6">
      <c r="F1443" s="1">
        <f t="shared" si="20"/>
        <v>0</v>
      </c>
    </row>
    <row r="1444" spans="6:6">
      <c r="F1444" s="1">
        <f t="shared" si="20"/>
        <v>0</v>
      </c>
    </row>
    <row r="1445" spans="6:6">
      <c r="F1445" s="1">
        <f t="shared" si="20"/>
        <v>0</v>
      </c>
    </row>
    <row r="1446" spans="6:6">
      <c r="F1446" s="1">
        <f t="shared" si="20"/>
        <v>0</v>
      </c>
    </row>
    <row r="1447" spans="6:6">
      <c r="F1447" s="1">
        <f t="shared" si="20"/>
        <v>0</v>
      </c>
    </row>
    <row r="1448" spans="6:6">
      <c r="F1448" s="1">
        <f t="shared" si="20"/>
        <v>0</v>
      </c>
    </row>
    <row r="1449" spans="6:6">
      <c r="F1449" s="1">
        <f t="shared" si="20"/>
        <v>0</v>
      </c>
    </row>
    <row r="1450" spans="6:6">
      <c r="F1450" s="1">
        <f t="shared" si="20"/>
        <v>0</v>
      </c>
    </row>
    <row r="1451" spans="6:6">
      <c r="F1451" s="1">
        <f t="shared" si="20"/>
        <v>0</v>
      </c>
    </row>
    <row r="1452" spans="6:6">
      <c r="F1452" s="1">
        <f t="shared" si="20"/>
        <v>0</v>
      </c>
    </row>
    <row r="1453" spans="6:6">
      <c r="F1453" s="1">
        <f t="shared" si="20"/>
        <v>0</v>
      </c>
    </row>
    <row r="1454" spans="6:6">
      <c r="F1454" s="1">
        <f t="shared" si="20"/>
        <v>0</v>
      </c>
    </row>
    <row r="1455" spans="6:6">
      <c r="F1455" s="1">
        <f t="shared" si="20"/>
        <v>0</v>
      </c>
    </row>
    <row r="1456" spans="6:6">
      <c r="F1456" s="1">
        <f t="shared" si="20"/>
        <v>0</v>
      </c>
    </row>
    <row r="1457" spans="6:6">
      <c r="F1457" s="1">
        <f t="shared" si="20"/>
        <v>0</v>
      </c>
    </row>
    <row r="1458" spans="6:6">
      <c r="F1458" s="1">
        <f t="shared" si="20"/>
        <v>0</v>
      </c>
    </row>
    <row r="1459" spans="6:6">
      <c r="F1459" s="1">
        <f t="shared" si="20"/>
        <v>0</v>
      </c>
    </row>
    <row r="1460" spans="6:6">
      <c r="F1460" s="1">
        <f t="shared" si="20"/>
        <v>0</v>
      </c>
    </row>
    <row r="1461" spans="6:6">
      <c r="F1461" s="1">
        <f t="shared" si="20"/>
        <v>0</v>
      </c>
    </row>
    <row r="1462" spans="6:6">
      <c r="F1462" s="1">
        <f t="shared" si="20"/>
        <v>0</v>
      </c>
    </row>
    <row r="1463" spans="6:6">
      <c r="F1463" s="1">
        <f t="shared" si="20"/>
        <v>0</v>
      </c>
    </row>
    <row r="1464" spans="6:6">
      <c r="F1464" s="1">
        <f t="shared" si="20"/>
        <v>0</v>
      </c>
    </row>
    <row r="1465" spans="6:6">
      <c r="F1465" s="1">
        <f t="shared" si="20"/>
        <v>0</v>
      </c>
    </row>
    <row r="1466" spans="6:6">
      <c r="F1466" s="1">
        <f t="shared" si="20"/>
        <v>0</v>
      </c>
    </row>
    <row r="1467" spans="6:6">
      <c r="F1467" s="1">
        <f t="shared" si="20"/>
        <v>0</v>
      </c>
    </row>
    <row r="1468" spans="6:6">
      <c r="F1468" s="1">
        <f t="shared" si="20"/>
        <v>0</v>
      </c>
    </row>
    <row r="1469" spans="6:6">
      <c r="F1469" s="1">
        <f t="shared" si="20"/>
        <v>0</v>
      </c>
    </row>
    <row r="1470" spans="6:6">
      <c r="F1470" s="1">
        <f t="shared" si="20"/>
        <v>0</v>
      </c>
    </row>
    <row r="1471" spans="6:6">
      <c r="F1471" s="1">
        <f t="shared" si="20"/>
        <v>0</v>
      </c>
    </row>
    <row r="1472" spans="6:6">
      <c r="F1472" s="1">
        <f t="shared" si="20"/>
        <v>0</v>
      </c>
    </row>
    <row r="1473" spans="6:6">
      <c r="F1473" s="1">
        <f t="shared" si="20"/>
        <v>0</v>
      </c>
    </row>
    <row r="1474" spans="6:6">
      <c r="F1474" s="1">
        <f t="shared" si="20"/>
        <v>0</v>
      </c>
    </row>
    <row r="1475" spans="6:6">
      <c r="F1475" s="1">
        <f t="shared" si="20"/>
        <v>0</v>
      </c>
    </row>
    <row r="1476" spans="6:6">
      <c r="F1476" s="1">
        <f t="shared" si="20"/>
        <v>0</v>
      </c>
    </row>
    <row r="1477" spans="6:6">
      <c r="F1477" s="1">
        <f t="shared" si="20"/>
        <v>0</v>
      </c>
    </row>
    <row r="1478" spans="6:6">
      <c r="F1478" s="1">
        <f t="shared" si="20"/>
        <v>0</v>
      </c>
    </row>
    <row r="1479" spans="6:6">
      <c r="F1479" s="1">
        <f t="shared" si="20"/>
        <v>0</v>
      </c>
    </row>
    <row r="1480" spans="6:6">
      <c r="F1480" s="1">
        <f t="shared" si="20"/>
        <v>0</v>
      </c>
    </row>
    <row r="1481" spans="6:6">
      <c r="F1481" s="1">
        <f t="shared" si="20"/>
        <v>0</v>
      </c>
    </row>
    <row r="1482" spans="6:6">
      <c r="F1482" s="1">
        <f t="shared" si="20"/>
        <v>0</v>
      </c>
    </row>
    <row r="1483" spans="6:6">
      <c r="F1483" s="1">
        <f t="shared" si="20"/>
        <v>0</v>
      </c>
    </row>
    <row r="1484" spans="6:6">
      <c r="F1484" s="1">
        <f t="shared" si="20"/>
        <v>0</v>
      </c>
    </row>
    <row r="1485" spans="6:6">
      <c r="F1485" s="1">
        <f t="shared" si="20"/>
        <v>0</v>
      </c>
    </row>
    <row r="1486" spans="6:6">
      <c r="F1486" s="1">
        <f t="shared" si="20"/>
        <v>0</v>
      </c>
    </row>
    <row r="1487" spans="6:6">
      <c r="F1487" s="1">
        <f t="shared" si="20"/>
        <v>0</v>
      </c>
    </row>
    <row r="1488" spans="6:6">
      <c r="F1488" s="1">
        <f t="shared" si="20"/>
        <v>0</v>
      </c>
    </row>
    <row r="1489" spans="6:6">
      <c r="F1489" s="1">
        <f t="shared" si="20"/>
        <v>0</v>
      </c>
    </row>
    <row r="1490" spans="6:6">
      <c r="F1490" s="1">
        <f t="shared" si="20"/>
        <v>0</v>
      </c>
    </row>
    <row r="1491" spans="6:6">
      <c r="F1491" s="1">
        <f t="shared" si="20"/>
        <v>0</v>
      </c>
    </row>
    <row r="1492" spans="6:6">
      <c r="F1492" s="1">
        <f t="shared" si="20"/>
        <v>0</v>
      </c>
    </row>
    <row r="1493" spans="6:6">
      <c r="F1493" s="1">
        <f t="shared" si="20"/>
        <v>0</v>
      </c>
    </row>
    <row r="1494" spans="6:6">
      <c r="F1494" s="1">
        <f t="shared" si="20"/>
        <v>0</v>
      </c>
    </row>
    <row r="1495" spans="6:6">
      <c r="F1495" s="1">
        <f t="shared" si="20"/>
        <v>0</v>
      </c>
    </row>
    <row r="1496" spans="6:6">
      <c r="F1496" s="1">
        <f t="shared" si="20"/>
        <v>0</v>
      </c>
    </row>
    <row r="1497" spans="6:6">
      <c r="F1497" s="1">
        <f t="shared" si="20"/>
        <v>0</v>
      </c>
    </row>
    <row r="1498" spans="6:6">
      <c r="F1498" s="1">
        <f t="shared" si="20"/>
        <v>0</v>
      </c>
    </row>
    <row r="1499" spans="6:6">
      <c r="F1499" s="1">
        <f t="shared" si="20"/>
        <v>0</v>
      </c>
    </row>
    <row r="1500" spans="6:6">
      <c r="F1500" s="1">
        <f t="shared" si="20"/>
        <v>0</v>
      </c>
    </row>
    <row r="1501" spans="6:6">
      <c r="F1501" s="1">
        <f t="shared" si="20"/>
        <v>0</v>
      </c>
    </row>
    <row r="1502" spans="6:6">
      <c r="F1502" s="1">
        <f t="shared" si="20"/>
        <v>0</v>
      </c>
    </row>
    <row r="1503" spans="6:6">
      <c r="F1503" s="1">
        <f t="shared" ref="F1503:F1566" si="21">+D1503*E1503</f>
        <v>0</v>
      </c>
    </row>
    <row r="1504" spans="6:6">
      <c r="F1504" s="1">
        <f t="shared" si="21"/>
        <v>0</v>
      </c>
    </row>
    <row r="1505" spans="6:6">
      <c r="F1505" s="1">
        <f t="shared" si="21"/>
        <v>0</v>
      </c>
    </row>
    <row r="1506" spans="6:6">
      <c r="F1506" s="1">
        <f t="shared" si="21"/>
        <v>0</v>
      </c>
    </row>
    <row r="1507" spans="6:6">
      <c r="F1507" s="1">
        <f t="shared" si="21"/>
        <v>0</v>
      </c>
    </row>
    <row r="1508" spans="6:6">
      <c r="F1508" s="1">
        <f t="shared" si="21"/>
        <v>0</v>
      </c>
    </row>
    <row r="1509" spans="6:6">
      <c r="F1509" s="1">
        <f t="shared" si="21"/>
        <v>0</v>
      </c>
    </row>
    <row r="1510" spans="6:6">
      <c r="F1510" s="1">
        <f t="shared" si="21"/>
        <v>0</v>
      </c>
    </row>
    <row r="1511" spans="6:6">
      <c r="F1511" s="1">
        <f t="shared" si="21"/>
        <v>0</v>
      </c>
    </row>
    <row r="1512" spans="6:6">
      <c r="F1512" s="1">
        <f t="shared" si="21"/>
        <v>0</v>
      </c>
    </row>
    <row r="1513" spans="6:6">
      <c r="F1513" s="1">
        <f t="shared" si="21"/>
        <v>0</v>
      </c>
    </row>
    <row r="1514" spans="6:6">
      <c r="F1514" s="1">
        <f t="shared" si="21"/>
        <v>0</v>
      </c>
    </row>
    <row r="1515" spans="6:6">
      <c r="F1515" s="1">
        <f t="shared" si="21"/>
        <v>0</v>
      </c>
    </row>
    <row r="1516" spans="6:6">
      <c r="F1516" s="1">
        <f t="shared" si="21"/>
        <v>0</v>
      </c>
    </row>
    <row r="1517" spans="6:6">
      <c r="F1517" s="1">
        <f t="shared" si="21"/>
        <v>0</v>
      </c>
    </row>
    <row r="1518" spans="6:6">
      <c r="F1518" s="1">
        <f t="shared" si="21"/>
        <v>0</v>
      </c>
    </row>
    <row r="1519" spans="6:6">
      <c r="F1519" s="1">
        <f t="shared" si="21"/>
        <v>0</v>
      </c>
    </row>
    <row r="1520" spans="6:6">
      <c r="F1520" s="1">
        <f t="shared" si="21"/>
        <v>0</v>
      </c>
    </row>
    <row r="1521" spans="6:6">
      <c r="F1521" s="1">
        <f t="shared" si="21"/>
        <v>0</v>
      </c>
    </row>
    <row r="1522" spans="6:6">
      <c r="F1522" s="1">
        <f t="shared" si="21"/>
        <v>0</v>
      </c>
    </row>
    <row r="1523" spans="6:6">
      <c r="F1523" s="1">
        <f t="shared" si="21"/>
        <v>0</v>
      </c>
    </row>
    <row r="1524" spans="6:6">
      <c r="F1524" s="1">
        <f t="shared" si="21"/>
        <v>0</v>
      </c>
    </row>
    <row r="1525" spans="6:6">
      <c r="F1525" s="1">
        <f t="shared" si="21"/>
        <v>0</v>
      </c>
    </row>
    <row r="1526" spans="6:6">
      <c r="F1526" s="1">
        <f t="shared" si="21"/>
        <v>0</v>
      </c>
    </row>
    <row r="1527" spans="6:6">
      <c r="F1527" s="1">
        <f t="shared" si="21"/>
        <v>0</v>
      </c>
    </row>
    <row r="1528" spans="6:6">
      <c r="F1528" s="1">
        <f t="shared" si="21"/>
        <v>0</v>
      </c>
    </row>
    <row r="1529" spans="6:6">
      <c r="F1529" s="1">
        <f t="shared" si="21"/>
        <v>0</v>
      </c>
    </row>
    <row r="1530" spans="6:6">
      <c r="F1530" s="1">
        <f t="shared" si="21"/>
        <v>0</v>
      </c>
    </row>
    <row r="1531" spans="6:6">
      <c r="F1531" s="1">
        <f t="shared" si="21"/>
        <v>0</v>
      </c>
    </row>
    <row r="1532" spans="6:6">
      <c r="F1532" s="1">
        <f t="shared" si="21"/>
        <v>0</v>
      </c>
    </row>
    <row r="1533" spans="6:6">
      <c r="F1533" s="1">
        <f t="shared" si="21"/>
        <v>0</v>
      </c>
    </row>
    <row r="1534" spans="6:6">
      <c r="F1534" s="1">
        <f t="shared" si="21"/>
        <v>0</v>
      </c>
    </row>
    <row r="1535" spans="6:6">
      <c r="F1535" s="1">
        <f t="shared" si="21"/>
        <v>0</v>
      </c>
    </row>
    <row r="1536" spans="6:6">
      <c r="F1536" s="1">
        <f t="shared" si="21"/>
        <v>0</v>
      </c>
    </row>
    <row r="1537" spans="6:6">
      <c r="F1537" s="1">
        <f t="shared" si="21"/>
        <v>0</v>
      </c>
    </row>
    <row r="1538" spans="6:6">
      <c r="F1538" s="1">
        <f t="shared" si="21"/>
        <v>0</v>
      </c>
    </row>
    <row r="1539" spans="6:6">
      <c r="F1539" s="1">
        <f t="shared" si="21"/>
        <v>0</v>
      </c>
    </row>
    <row r="1540" spans="6:6">
      <c r="F1540" s="1">
        <f t="shared" si="21"/>
        <v>0</v>
      </c>
    </row>
    <row r="1541" spans="6:6">
      <c r="F1541" s="1">
        <f t="shared" si="21"/>
        <v>0</v>
      </c>
    </row>
    <row r="1542" spans="6:6">
      <c r="F1542" s="1">
        <f t="shared" si="21"/>
        <v>0</v>
      </c>
    </row>
    <row r="1543" spans="6:6">
      <c r="F1543" s="1">
        <f t="shared" si="21"/>
        <v>0</v>
      </c>
    </row>
    <row r="1544" spans="6:6">
      <c r="F1544" s="1">
        <f t="shared" si="21"/>
        <v>0</v>
      </c>
    </row>
    <row r="1545" spans="6:6">
      <c r="F1545" s="1">
        <f t="shared" si="21"/>
        <v>0</v>
      </c>
    </row>
    <row r="1546" spans="6:6">
      <c r="F1546" s="1">
        <f t="shared" si="21"/>
        <v>0</v>
      </c>
    </row>
    <row r="1547" spans="6:6">
      <c r="F1547" s="1">
        <f t="shared" si="21"/>
        <v>0</v>
      </c>
    </row>
    <row r="1548" spans="6:6">
      <c r="F1548" s="1">
        <f t="shared" si="21"/>
        <v>0</v>
      </c>
    </row>
    <row r="1549" spans="6:6">
      <c r="F1549" s="1">
        <f t="shared" si="21"/>
        <v>0</v>
      </c>
    </row>
    <row r="1550" spans="6:6">
      <c r="F1550" s="1">
        <f t="shared" si="21"/>
        <v>0</v>
      </c>
    </row>
    <row r="1551" spans="6:6">
      <c r="F1551" s="1">
        <f t="shared" si="21"/>
        <v>0</v>
      </c>
    </row>
    <row r="1552" spans="6:6">
      <c r="F1552" s="1">
        <f t="shared" si="21"/>
        <v>0</v>
      </c>
    </row>
    <row r="1553" spans="6:6">
      <c r="F1553" s="1">
        <f t="shared" si="21"/>
        <v>0</v>
      </c>
    </row>
    <row r="1554" spans="6:6">
      <c r="F1554" s="1">
        <f t="shared" si="21"/>
        <v>0</v>
      </c>
    </row>
    <row r="1555" spans="6:6">
      <c r="F1555" s="1">
        <f t="shared" si="21"/>
        <v>0</v>
      </c>
    </row>
    <row r="1556" spans="6:6">
      <c r="F1556" s="1">
        <f t="shared" si="21"/>
        <v>0</v>
      </c>
    </row>
    <row r="1557" spans="6:6">
      <c r="F1557" s="1">
        <f t="shared" si="21"/>
        <v>0</v>
      </c>
    </row>
    <row r="1558" spans="6:6">
      <c r="F1558" s="1">
        <f t="shared" si="21"/>
        <v>0</v>
      </c>
    </row>
    <row r="1559" spans="6:6">
      <c r="F1559" s="1">
        <f t="shared" si="21"/>
        <v>0</v>
      </c>
    </row>
    <row r="1560" spans="6:6">
      <c r="F1560" s="1">
        <f t="shared" si="21"/>
        <v>0</v>
      </c>
    </row>
    <row r="1561" spans="6:6">
      <c r="F1561" s="1">
        <f t="shared" si="21"/>
        <v>0</v>
      </c>
    </row>
    <row r="1562" spans="6:6">
      <c r="F1562" s="1">
        <f t="shared" si="21"/>
        <v>0</v>
      </c>
    </row>
    <row r="1563" spans="6:6">
      <c r="F1563" s="1">
        <f t="shared" si="21"/>
        <v>0</v>
      </c>
    </row>
    <row r="1564" spans="6:6">
      <c r="F1564" s="1">
        <f t="shared" si="21"/>
        <v>0</v>
      </c>
    </row>
    <row r="1565" spans="6:6">
      <c r="F1565" s="1">
        <f t="shared" si="21"/>
        <v>0</v>
      </c>
    </row>
    <row r="1566" spans="6:6">
      <c r="F1566" s="1">
        <f t="shared" si="21"/>
        <v>0</v>
      </c>
    </row>
    <row r="1567" spans="6:6">
      <c r="F1567" s="1">
        <f t="shared" ref="F1567:F1630" si="22">+D1567*E1567</f>
        <v>0</v>
      </c>
    </row>
    <row r="1568" spans="6:6">
      <c r="F1568" s="1">
        <f t="shared" si="22"/>
        <v>0</v>
      </c>
    </row>
    <row r="1569" spans="6:6">
      <c r="F1569" s="1">
        <f t="shared" si="22"/>
        <v>0</v>
      </c>
    </row>
    <row r="1570" spans="6:6">
      <c r="F1570" s="1">
        <f t="shared" si="22"/>
        <v>0</v>
      </c>
    </row>
    <row r="1571" spans="6:6">
      <c r="F1571" s="1">
        <f t="shared" si="22"/>
        <v>0</v>
      </c>
    </row>
    <row r="1572" spans="6:6">
      <c r="F1572" s="1">
        <f t="shared" si="22"/>
        <v>0</v>
      </c>
    </row>
    <row r="1573" spans="6:6">
      <c r="F1573" s="1">
        <f t="shared" si="22"/>
        <v>0</v>
      </c>
    </row>
    <row r="1574" spans="6:6">
      <c r="F1574" s="1">
        <f t="shared" si="22"/>
        <v>0</v>
      </c>
    </row>
    <row r="1575" spans="6:6">
      <c r="F1575" s="1">
        <f t="shared" si="22"/>
        <v>0</v>
      </c>
    </row>
    <row r="1576" spans="6:6">
      <c r="F1576" s="1">
        <f t="shared" si="22"/>
        <v>0</v>
      </c>
    </row>
    <row r="1577" spans="6:6">
      <c r="F1577" s="1">
        <f t="shared" si="22"/>
        <v>0</v>
      </c>
    </row>
    <row r="1578" spans="6:6">
      <c r="F1578" s="1">
        <f t="shared" si="22"/>
        <v>0</v>
      </c>
    </row>
    <row r="1579" spans="6:6">
      <c r="F1579" s="1">
        <f t="shared" si="22"/>
        <v>0</v>
      </c>
    </row>
    <row r="1580" spans="6:6">
      <c r="F1580" s="1">
        <f t="shared" si="22"/>
        <v>0</v>
      </c>
    </row>
    <row r="1581" spans="6:6">
      <c r="F1581" s="1">
        <f t="shared" si="22"/>
        <v>0</v>
      </c>
    </row>
    <row r="1582" spans="6:6">
      <c r="F1582" s="1">
        <f t="shared" si="22"/>
        <v>0</v>
      </c>
    </row>
    <row r="1583" spans="6:6">
      <c r="F1583" s="1">
        <f t="shared" si="22"/>
        <v>0</v>
      </c>
    </row>
    <row r="1584" spans="6:6">
      <c r="F1584" s="1">
        <f t="shared" si="22"/>
        <v>0</v>
      </c>
    </row>
    <row r="1585" spans="6:6">
      <c r="F1585" s="1">
        <f t="shared" si="22"/>
        <v>0</v>
      </c>
    </row>
    <row r="1586" spans="6:6">
      <c r="F1586" s="1">
        <f t="shared" si="22"/>
        <v>0</v>
      </c>
    </row>
    <row r="1587" spans="6:6">
      <c r="F1587" s="1">
        <f t="shared" si="22"/>
        <v>0</v>
      </c>
    </row>
    <row r="1588" spans="6:6">
      <c r="F1588" s="1">
        <f t="shared" si="22"/>
        <v>0</v>
      </c>
    </row>
    <row r="1589" spans="6:6">
      <c r="F1589" s="1">
        <f t="shared" si="22"/>
        <v>0</v>
      </c>
    </row>
    <row r="1590" spans="6:6">
      <c r="F1590" s="1">
        <f t="shared" si="22"/>
        <v>0</v>
      </c>
    </row>
    <row r="1591" spans="6:6">
      <c r="F1591" s="1">
        <f t="shared" si="22"/>
        <v>0</v>
      </c>
    </row>
    <row r="1592" spans="6:6">
      <c r="F1592" s="1">
        <f t="shared" si="22"/>
        <v>0</v>
      </c>
    </row>
    <row r="1593" spans="6:6">
      <c r="F1593" s="1">
        <f t="shared" si="22"/>
        <v>0</v>
      </c>
    </row>
    <row r="1594" spans="6:6">
      <c r="F1594" s="1">
        <f t="shared" si="22"/>
        <v>0</v>
      </c>
    </row>
    <row r="1595" spans="6:6">
      <c r="F1595" s="1">
        <f t="shared" si="22"/>
        <v>0</v>
      </c>
    </row>
    <row r="1596" spans="6:6">
      <c r="F1596" s="1">
        <f t="shared" si="22"/>
        <v>0</v>
      </c>
    </row>
    <row r="1597" spans="6:6">
      <c r="F1597" s="1">
        <f t="shared" si="22"/>
        <v>0</v>
      </c>
    </row>
    <row r="1598" spans="6:6">
      <c r="F1598" s="1">
        <f t="shared" si="22"/>
        <v>0</v>
      </c>
    </row>
    <row r="1599" spans="6:6">
      <c r="F1599" s="1">
        <f t="shared" si="22"/>
        <v>0</v>
      </c>
    </row>
    <row r="1600" spans="6:6">
      <c r="F1600" s="1">
        <f t="shared" si="22"/>
        <v>0</v>
      </c>
    </row>
    <row r="1601" spans="6:6">
      <c r="F1601" s="1">
        <f t="shared" si="22"/>
        <v>0</v>
      </c>
    </row>
    <row r="1602" spans="6:6">
      <c r="F1602" s="1">
        <f t="shared" si="22"/>
        <v>0</v>
      </c>
    </row>
    <row r="1603" spans="6:6">
      <c r="F1603" s="1">
        <f t="shared" si="22"/>
        <v>0</v>
      </c>
    </row>
    <row r="1604" spans="6:6">
      <c r="F1604" s="1">
        <f t="shared" si="22"/>
        <v>0</v>
      </c>
    </row>
    <row r="1605" spans="6:6">
      <c r="F1605" s="1">
        <f t="shared" si="22"/>
        <v>0</v>
      </c>
    </row>
    <row r="1606" spans="6:6">
      <c r="F1606" s="1">
        <f t="shared" si="22"/>
        <v>0</v>
      </c>
    </row>
    <row r="1607" spans="6:6">
      <c r="F1607" s="1">
        <f t="shared" si="22"/>
        <v>0</v>
      </c>
    </row>
    <row r="1608" spans="6:6">
      <c r="F1608" s="1">
        <f t="shared" si="22"/>
        <v>0</v>
      </c>
    </row>
    <row r="1609" spans="6:6">
      <c r="F1609" s="1">
        <f t="shared" si="22"/>
        <v>0</v>
      </c>
    </row>
    <row r="1610" spans="6:6">
      <c r="F1610" s="1">
        <f t="shared" si="22"/>
        <v>0</v>
      </c>
    </row>
    <row r="1611" spans="6:6">
      <c r="F1611" s="1">
        <f t="shared" si="22"/>
        <v>0</v>
      </c>
    </row>
    <row r="1612" spans="6:6">
      <c r="F1612" s="1">
        <f t="shared" si="22"/>
        <v>0</v>
      </c>
    </row>
    <row r="1613" spans="6:6">
      <c r="F1613" s="1">
        <f t="shared" si="22"/>
        <v>0</v>
      </c>
    </row>
    <row r="1614" spans="6:6">
      <c r="F1614" s="1">
        <f t="shared" si="22"/>
        <v>0</v>
      </c>
    </row>
    <row r="1615" spans="6:6">
      <c r="F1615" s="1">
        <f t="shared" si="22"/>
        <v>0</v>
      </c>
    </row>
    <row r="1616" spans="6:6">
      <c r="F1616" s="1">
        <f t="shared" si="22"/>
        <v>0</v>
      </c>
    </row>
    <row r="1617" spans="6:6">
      <c r="F1617" s="1">
        <f t="shared" si="22"/>
        <v>0</v>
      </c>
    </row>
    <row r="1618" spans="6:6">
      <c r="F1618" s="1">
        <f t="shared" si="22"/>
        <v>0</v>
      </c>
    </row>
    <row r="1619" spans="6:6">
      <c r="F1619" s="1">
        <f t="shared" si="22"/>
        <v>0</v>
      </c>
    </row>
    <row r="1620" spans="6:6">
      <c r="F1620" s="1">
        <f t="shared" si="22"/>
        <v>0</v>
      </c>
    </row>
    <row r="1621" spans="6:6">
      <c r="F1621" s="1">
        <f t="shared" si="22"/>
        <v>0</v>
      </c>
    </row>
    <row r="1622" spans="6:6">
      <c r="F1622" s="1">
        <f t="shared" si="22"/>
        <v>0</v>
      </c>
    </row>
    <row r="1623" spans="6:6">
      <c r="F1623" s="1">
        <f t="shared" si="22"/>
        <v>0</v>
      </c>
    </row>
    <row r="1624" spans="6:6">
      <c r="F1624" s="1">
        <f t="shared" si="22"/>
        <v>0</v>
      </c>
    </row>
    <row r="1625" spans="6:6">
      <c r="F1625" s="1">
        <f t="shared" si="22"/>
        <v>0</v>
      </c>
    </row>
    <row r="1626" spans="6:6">
      <c r="F1626" s="1">
        <f t="shared" si="22"/>
        <v>0</v>
      </c>
    </row>
    <row r="1627" spans="6:6">
      <c r="F1627" s="1">
        <f t="shared" si="22"/>
        <v>0</v>
      </c>
    </row>
    <row r="1628" spans="6:6">
      <c r="F1628" s="1">
        <f t="shared" si="22"/>
        <v>0</v>
      </c>
    </row>
    <row r="1629" spans="6:6">
      <c r="F1629" s="1">
        <f t="shared" si="22"/>
        <v>0</v>
      </c>
    </row>
    <row r="1630" spans="6:6">
      <c r="F1630" s="1">
        <f t="shared" si="22"/>
        <v>0</v>
      </c>
    </row>
    <row r="1631" spans="6:6">
      <c r="F1631" s="1">
        <f t="shared" ref="F1631:F1694" si="23">+D1631*E1631</f>
        <v>0</v>
      </c>
    </row>
    <row r="1632" spans="6:6">
      <c r="F1632" s="1">
        <f t="shared" si="23"/>
        <v>0</v>
      </c>
    </row>
    <row r="1633" spans="6:6">
      <c r="F1633" s="1">
        <f t="shared" si="23"/>
        <v>0</v>
      </c>
    </row>
    <row r="1634" spans="6:6">
      <c r="F1634" s="1">
        <f t="shared" si="23"/>
        <v>0</v>
      </c>
    </row>
    <row r="1635" spans="6:6">
      <c r="F1635" s="1">
        <f t="shared" si="23"/>
        <v>0</v>
      </c>
    </row>
    <row r="1636" spans="6:6">
      <c r="F1636" s="1">
        <f t="shared" si="23"/>
        <v>0</v>
      </c>
    </row>
    <row r="1637" spans="6:6">
      <c r="F1637" s="1">
        <f t="shared" si="23"/>
        <v>0</v>
      </c>
    </row>
    <row r="1638" spans="6:6">
      <c r="F1638" s="1">
        <f t="shared" si="23"/>
        <v>0</v>
      </c>
    </row>
    <row r="1639" spans="6:6">
      <c r="F1639" s="1">
        <f t="shared" si="23"/>
        <v>0</v>
      </c>
    </row>
    <row r="1640" spans="6:6">
      <c r="F1640" s="1">
        <f t="shared" si="23"/>
        <v>0</v>
      </c>
    </row>
    <row r="1641" spans="6:6">
      <c r="F1641" s="1">
        <f t="shared" si="23"/>
        <v>0</v>
      </c>
    </row>
    <row r="1642" spans="6:6">
      <c r="F1642" s="1">
        <f t="shared" si="23"/>
        <v>0</v>
      </c>
    </row>
    <row r="1643" spans="6:6">
      <c r="F1643" s="1">
        <f t="shared" si="23"/>
        <v>0</v>
      </c>
    </row>
    <row r="1644" spans="6:6">
      <c r="F1644" s="1">
        <f t="shared" si="23"/>
        <v>0</v>
      </c>
    </row>
    <row r="1645" spans="6:6">
      <c r="F1645" s="1">
        <f t="shared" si="23"/>
        <v>0</v>
      </c>
    </row>
    <row r="1646" spans="6:6">
      <c r="F1646" s="1">
        <f t="shared" si="23"/>
        <v>0</v>
      </c>
    </row>
    <row r="1647" spans="6:6">
      <c r="F1647" s="1">
        <f t="shared" si="23"/>
        <v>0</v>
      </c>
    </row>
    <row r="1648" spans="6:6">
      <c r="F1648" s="1">
        <f t="shared" si="23"/>
        <v>0</v>
      </c>
    </row>
    <row r="1649" spans="6:6">
      <c r="F1649" s="1">
        <f t="shared" si="23"/>
        <v>0</v>
      </c>
    </row>
    <row r="1650" spans="6:6">
      <c r="F1650" s="1">
        <f t="shared" si="23"/>
        <v>0</v>
      </c>
    </row>
    <row r="1651" spans="6:6">
      <c r="F1651" s="1">
        <f t="shared" si="23"/>
        <v>0</v>
      </c>
    </row>
    <row r="1652" spans="6:6">
      <c r="F1652" s="1">
        <f t="shared" si="23"/>
        <v>0</v>
      </c>
    </row>
    <row r="1653" spans="6:6">
      <c r="F1653" s="1">
        <f t="shared" si="23"/>
        <v>0</v>
      </c>
    </row>
    <row r="1654" spans="6:6">
      <c r="F1654" s="1">
        <f t="shared" si="23"/>
        <v>0</v>
      </c>
    </row>
    <row r="1655" spans="6:6">
      <c r="F1655" s="1">
        <f t="shared" si="23"/>
        <v>0</v>
      </c>
    </row>
    <row r="1656" spans="6:6">
      <c r="F1656" s="1">
        <f t="shared" si="23"/>
        <v>0</v>
      </c>
    </row>
    <row r="1657" spans="6:6">
      <c r="F1657" s="1">
        <f t="shared" si="23"/>
        <v>0</v>
      </c>
    </row>
    <row r="1658" spans="6:6">
      <c r="F1658" s="1">
        <f t="shared" si="23"/>
        <v>0</v>
      </c>
    </row>
    <row r="1659" spans="6:6">
      <c r="F1659" s="1">
        <f t="shared" si="23"/>
        <v>0</v>
      </c>
    </row>
    <row r="1660" spans="6:6">
      <c r="F1660" s="1">
        <f t="shared" si="23"/>
        <v>0</v>
      </c>
    </row>
    <row r="1661" spans="6:6">
      <c r="F1661" s="1">
        <f t="shared" si="23"/>
        <v>0</v>
      </c>
    </row>
    <row r="1662" spans="6:6">
      <c r="F1662" s="1">
        <f t="shared" si="23"/>
        <v>0</v>
      </c>
    </row>
    <row r="1663" spans="6:6">
      <c r="F1663" s="1">
        <f t="shared" si="23"/>
        <v>0</v>
      </c>
    </row>
    <row r="1664" spans="6:6">
      <c r="F1664" s="1">
        <f t="shared" si="23"/>
        <v>0</v>
      </c>
    </row>
    <row r="1665" spans="6:6">
      <c r="F1665" s="1">
        <f t="shared" si="23"/>
        <v>0</v>
      </c>
    </row>
    <row r="1666" spans="6:6">
      <c r="F1666" s="1">
        <f t="shared" si="23"/>
        <v>0</v>
      </c>
    </row>
    <row r="1667" spans="6:6">
      <c r="F1667" s="1">
        <f t="shared" si="23"/>
        <v>0</v>
      </c>
    </row>
    <row r="1668" spans="6:6">
      <c r="F1668" s="1">
        <f t="shared" si="23"/>
        <v>0</v>
      </c>
    </row>
    <row r="1669" spans="6:6">
      <c r="F1669" s="1">
        <f t="shared" si="23"/>
        <v>0</v>
      </c>
    </row>
    <row r="1670" spans="6:6">
      <c r="F1670" s="1">
        <f t="shared" si="23"/>
        <v>0</v>
      </c>
    </row>
    <row r="1671" spans="6:6">
      <c r="F1671" s="1">
        <f t="shared" si="23"/>
        <v>0</v>
      </c>
    </row>
    <row r="1672" spans="6:6">
      <c r="F1672" s="1">
        <f t="shared" si="23"/>
        <v>0</v>
      </c>
    </row>
    <row r="1673" spans="6:6">
      <c r="F1673" s="1">
        <f t="shared" si="23"/>
        <v>0</v>
      </c>
    </row>
    <row r="1674" spans="6:6">
      <c r="F1674" s="1">
        <f t="shared" si="23"/>
        <v>0</v>
      </c>
    </row>
    <row r="1675" spans="6:6">
      <c r="F1675" s="1">
        <f t="shared" si="23"/>
        <v>0</v>
      </c>
    </row>
    <row r="1676" spans="6:6">
      <c r="F1676" s="1">
        <f t="shared" si="23"/>
        <v>0</v>
      </c>
    </row>
    <row r="1677" spans="6:6">
      <c r="F1677" s="1">
        <f t="shared" si="23"/>
        <v>0</v>
      </c>
    </row>
    <row r="1678" spans="6:6">
      <c r="F1678" s="1">
        <f t="shared" si="23"/>
        <v>0</v>
      </c>
    </row>
    <row r="1679" spans="6:6">
      <c r="F1679" s="1">
        <f t="shared" si="23"/>
        <v>0</v>
      </c>
    </row>
    <row r="1680" spans="6:6">
      <c r="F1680" s="1">
        <f t="shared" si="23"/>
        <v>0</v>
      </c>
    </row>
    <row r="1681" spans="6:6">
      <c r="F1681" s="1">
        <f t="shared" si="23"/>
        <v>0</v>
      </c>
    </row>
    <row r="1682" spans="6:6">
      <c r="F1682" s="1">
        <f t="shared" si="23"/>
        <v>0</v>
      </c>
    </row>
    <row r="1683" spans="6:6">
      <c r="F1683" s="1">
        <f t="shared" si="23"/>
        <v>0</v>
      </c>
    </row>
    <row r="1684" spans="6:6">
      <c r="F1684" s="1">
        <f t="shared" si="23"/>
        <v>0</v>
      </c>
    </row>
    <row r="1685" spans="6:6">
      <c r="F1685" s="1">
        <f t="shared" si="23"/>
        <v>0</v>
      </c>
    </row>
    <row r="1686" spans="6:6">
      <c r="F1686" s="1">
        <f t="shared" si="23"/>
        <v>0</v>
      </c>
    </row>
    <row r="1687" spans="6:6">
      <c r="F1687" s="1">
        <f t="shared" si="23"/>
        <v>0</v>
      </c>
    </row>
    <row r="1688" spans="6:6">
      <c r="F1688" s="1">
        <f t="shared" si="23"/>
        <v>0</v>
      </c>
    </row>
    <row r="1689" spans="6:6">
      <c r="F1689" s="1">
        <f t="shared" si="23"/>
        <v>0</v>
      </c>
    </row>
    <row r="1690" spans="6:6">
      <c r="F1690" s="1">
        <f t="shared" si="23"/>
        <v>0</v>
      </c>
    </row>
    <row r="1691" spans="6:6">
      <c r="F1691" s="1">
        <f t="shared" si="23"/>
        <v>0</v>
      </c>
    </row>
    <row r="1692" spans="6:6">
      <c r="F1692" s="1">
        <f t="shared" si="23"/>
        <v>0</v>
      </c>
    </row>
    <row r="1693" spans="6:6">
      <c r="F1693" s="1">
        <f t="shared" si="23"/>
        <v>0</v>
      </c>
    </row>
    <row r="1694" spans="6:6">
      <c r="F1694" s="1">
        <f t="shared" si="23"/>
        <v>0</v>
      </c>
    </row>
    <row r="1695" spans="6:6">
      <c r="F1695" s="1">
        <f t="shared" ref="F1695:F1758" si="24">+D1695*E1695</f>
        <v>0</v>
      </c>
    </row>
    <row r="1696" spans="6:6">
      <c r="F1696" s="1">
        <f t="shared" si="24"/>
        <v>0</v>
      </c>
    </row>
    <row r="1697" spans="6:6">
      <c r="F1697" s="1">
        <f t="shared" si="24"/>
        <v>0</v>
      </c>
    </row>
    <row r="1698" spans="6:6">
      <c r="F1698" s="1">
        <f t="shared" si="24"/>
        <v>0</v>
      </c>
    </row>
    <row r="1699" spans="6:6">
      <c r="F1699" s="1">
        <f t="shared" si="24"/>
        <v>0</v>
      </c>
    </row>
    <row r="1700" spans="6:6">
      <c r="F1700" s="1">
        <f t="shared" si="24"/>
        <v>0</v>
      </c>
    </row>
    <row r="1701" spans="6:6">
      <c r="F1701" s="1">
        <f t="shared" si="24"/>
        <v>0</v>
      </c>
    </row>
    <row r="1702" spans="6:6">
      <c r="F1702" s="1">
        <f t="shared" si="24"/>
        <v>0</v>
      </c>
    </row>
    <row r="1703" spans="6:6">
      <c r="F1703" s="1">
        <f t="shared" si="24"/>
        <v>0</v>
      </c>
    </row>
    <row r="1704" spans="6:6">
      <c r="F1704" s="1">
        <f t="shared" si="24"/>
        <v>0</v>
      </c>
    </row>
    <row r="1705" spans="6:6">
      <c r="F1705" s="1">
        <f t="shared" si="24"/>
        <v>0</v>
      </c>
    </row>
    <row r="1706" spans="6:6">
      <c r="F1706" s="1">
        <f t="shared" si="24"/>
        <v>0</v>
      </c>
    </row>
    <row r="1707" spans="6:6">
      <c r="F1707" s="1">
        <f t="shared" si="24"/>
        <v>0</v>
      </c>
    </row>
    <row r="1708" spans="6:6">
      <c r="F1708" s="1">
        <f t="shared" si="24"/>
        <v>0</v>
      </c>
    </row>
    <row r="1709" spans="6:6">
      <c r="F1709" s="1">
        <f t="shared" si="24"/>
        <v>0</v>
      </c>
    </row>
    <row r="1710" spans="6:6">
      <c r="F1710" s="1">
        <f t="shared" si="24"/>
        <v>0</v>
      </c>
    </row>
    <row r="1711" spans="6:6">
      <c r="F1711" s="1">
        <f t="shared" si="24"/>
        <v>0</v>
      </c>
    </row>
    <row r="1712" spans="6:6">
      <c r="F1712" s="1">
        <f t="shared" si="24"/>
        <v>0</v>
      </c>
    </row>
    <row r="1713" spans="6:6">
      <c r="F1713" s="1">
        <f t="shared" si="24"/>
        <v>0</v>
      </c>
    </row>
    <row r="1714" spans="6:6">
      <c r="F1714" s="1">
        <f t="shared" si="24"/>
        <v>0</v>
      </c>
    </row>
    <row r="1715" spans="6:6">
      <c r="F1715" s="1">
        <f t="shared" si="24"/>
        <v>0</v>
      </c>
    </row>
    <row r="1716" spans="6:6">
      <c r="F1716" s="1">
        <f t="shared" si="24"/>
        <v>0</v>
      </c>
    </row>
    <row r="1717" spans="6:6">
      <c r="F1717" s="1">
        <f t="shared" si="24"/>
        <v>0</v>
      </c>
    </row>
    <row r="1718" spans="6:6">
      <c r="F1718" s="1">
        <f t="shared" si="24"/>
        <v>0</v>
      </c>
    </row>
    <row r="1719" spans="6:6">
      <c r="F1719" s="1">
        <f t="shared" si="24"/>
        <v>0</v>
      </c>
    </row>
    <row r="1720" spans="6:6">
      <c r="F1720" s="1">
        <f t="shared" si="24"/>
        <v>0</v>
      </c>
    </row>
    <row r="1721" spans="6:6">
      <c r="F1721" s="1">
        <f t="shared" si="24"/>
        <v>0</v>
      </c>
    </row>
    <row r="1722" spans="6:6">
      <c r="F1722" s="1">
        <f t="shared" si="24"/>
        <v>0</v>
      </c>
    </row>
    <row r="1723" spans="6:6">
      <c r="F1723" s="1">
        <f t="shared" si="24"/>
        <v>0</v>
      </c>
    </row>
    <row r="1724" spans="6:6">
      <c r="F1724" s="1">
        <f t="shared" si="24"/>
        <v>0</v>
      </c>
    </row>
    <row r="1725" spans="6:6">
      <c r="F1725" s="1">
        <f t="shared" si="24"/>
        <v>0</v>
      </c>
    </row>
    <row r="1726" spans="6:6">
      <c r="F1726" s="1">
        <f t="shared" si="24"/>
        <v>0</v>
      </c>
    </row>
    <row r="1727" spans="6:6">
      <c r="F1727" s="1">
        <f t="shared" si="24"/>
        <v>0</v>
      </c>
    </row>
    <row r="1728" spans="6:6">
      <c r="F1728" s="1">
        <f t="shared" si="24"/>
        <v>0</v>
      </c>
    </row>
    <row r="1729" spans="6:6">
      <c r="F1729" s="1">
        <f t="shared" si="24"/>
        <v>0</v>
      </c>
    </row>
    <row r="1730" spans="6:6">
      <c r="F1730" s="1">
        <f t="shared" si="24"/>
        <v>0</v>
      </c>
    </row>
    <row r="1731" spans="6:6">
      <c r="F1731" s="1">
        <f t="shared" si="24"/>
        <v>0</v>
      </c>
    </row>
    <row r="1732" spans="6:6">
      <c r="F1732" s="1">
        <f t="shared" si="24"/>
        <v>0</v>
      </c>
    </row>
    <row r="1733" spans="6:6">
      <c r="F1733" s="1">
        <f t="shared" si="24"/>
        <v>0</v>
      </c>
    </row>
    <row r="1734" spans="6:6">
      <c r="F1734" s="1">
        <f t="shared" si="24"/>
        <v>0</v>
      </c>
    </row>
    <row r="1735" spans="6:6">
      <c r="F1735" s="1">
        <f t="shared" si="24"/>
        <v>0</v>
      </c>
    </row>
    <row r="1736" spans="6:6">
      <c r="F1736" s="1">
        <f t="shared" si="24"/>
        <v>0</v>
      </c>
    </row>
    <row r="1737" spans="6:6">
      <c r="F1737" s="1">
        <f t="shared" si="24"/>
        <v>0</v>
      </c>
    </row>
    <row r="1738" spans="6:6">
      <c r="F1738" s="1">
        <f t="shared" si="24"/>
        <v>0</v>
      </c>
    </row>
    <row r="1739" spans="6:6">
      <c r="F1739" s="1">
        <f t="shared" si="24"/>
        <v>0</v>
      </c>
    </row>
    <row r="1740" spans="6:6">
      <c r="F1740" s="1">
        <f t="shared" si="24"/>
        <v>0</v>
      </c>
    </row>
    <row r="1741" spans="6:6">
      <c r="F1741" s="1">
        <f t="shared" si="24"/>
        <v>0</v>
      </c>
    </row>
    <row r="1742" spans="6:6">
      <c r="F1742" s="1">
        <f t="shared" si="24"/>
        <v>0</v>
      </c>
    </row>
    <row r="1743" spans="6:6">
      <c r="F1743" s="1">
        <f t="shared" si="24"/>
        <v>0</v>
      </c>
    </row>
    <row r="1744" spans="6:6">
      <c r="F1744" s="1">
        <f t="shared" si="24"/>
        <v>0</v>
      </c>
    </row>
    <row r="1745" spans="6:6">
      <c r="F1745" s="1">
        <f t="shared" si="24"/>
        <v>0</v>
      </c>
    </row>
    <row r="1746" spans="6:6">
      <c r="F1746" s="1">
        <f t="shared" si="24"/>
        <v>0</v>
      </c>
    </row>
    <row r="1747" spans="6:6">
      <c r="F1747" s="1">
        <f t="shared" si="24"/>
        <v>0</v>
      </c>
    </row>
    <row r="1748" spans="6:6">
      <c r="F1748" s="1">
        <f t="shared" si="24"/>
        <v>0</v>
      </c>
    </row>
    <row r="1749" spans="6:6">
      <c r="F1749" s="1">
        <f t="shared" si="24"/>
        <v>0</v>
      </c>
    </row>
    <row r="1750" spans="6:6">
      <c r="F1750" s="1">
        <f t="shared" si="24"/>
        <v>0</v>
      </c>
    </row>
    <row r="1751" spans="6:6">
      <c r="F1751" s="1">
        <f t="shared" si="24"/>
        <v>0</v>
      </c>
    </row>
    <row r="1752" spans="6:6">
      <c r="F1752" s="1">
        <f t="shared" si="24"/>
        <v>0</v>
      </c>
    </row>
    <row r="1753" spans="6:6">
      <c r="F1753" s="1">
        <f t="shared" si="24"/>
        <v>0</v>
      </c>
    </row>
    <row r="1754" spans="6:6">
      <c r="F1754" s="1">
        <f t="shared" si="24"/>
        <v>0</v>
      </c>
    </row>
    <row r="1755" spans="6:6">
      <c r="F1755" s="1">
        <f t="shared" si="24"/>
        <v>0</v>
      </c>
    </row>
    <row r="1756" spans="6:6">
      <c r="F1756" s="1">
        <f t="shared" si="24"/>
        <v>0</v>
      </c>
    </row>
    <row r="1757" spans="6:6">
      <c r="F1757" s="1">
        <f t="shared" si="24"/>
        <v>0</v>
      </c>
    </row>
    <row r="1758" spans="6:6">
      <c r="F1758" s="1">
        <f t="shared" si="24"/>
        <v>0</v>
      </c>
    </row>
    <row r="1759" spans="6:6">
      <c r="F1759" s="1">
        <f t="shared" ref="F1759:F1822" si="25">+D1759*E1759</f>
        <v>0</v>
      </c>
    </row>
    <row r="1760" spans="6:6">
      <c r="F1760" s="1">
        <f t="shared" si="25"/>
        <v>0</v>
      </c>
    </row>
    <row r="1761" spans="6:6">
      <c r="F1761" s="1">
        <f t="shared" si="25"/>
        <v>0</v>
      </c>
    </row>
    <row r="1762" spans="6:6">
      <c r="F1762" s="1">
        <f t="shared" si="25"/>
        <v>0</v>
      </c>
    </row>
    <row r="1763" spans="6:6">
      <c r="F1763" s="1">
        <f t="shared" si="25"/>
        <v>0</v>
      </c>
    </row>
    <row r="1764" spans="6:6">
      <c r="F1764" s="1">
        <f t="shared" si="25"/>
        <v>0</v>
      </c>
    </row>
    <row r="1765" spans="6:6">
      <c r="F1765" s="1">
        <f t="shared" si="25"/>
        <v>0</v>
      </c>
    </row>
    <row r="1766" spans="6:6">
      <c r="F1766" s="1">
        <f t="shared" si="25"/>
        <v>0</v>
      </c>
    </row>
    <row r="1767" spans="6:6">
      <c r="F1767" s="1">
        <f t="shared" si="25"/>
        <v>0</v>
      </c>
    </row>
    <row r="1768" spans="6:6">
      <c r="F1768" s="1">
        <f t="shared" si="25"/>
        <v>0</v>
      </c>
    </row>
    <row r="1769" spans="6:6">
      <c r="F1769" s="1">
        <f t="shared" si="25"/>
        <v>0</v>
      </c>
    </row>
    <row r="1770" spans="6:6">
      <c r="F1770" s="1">
        <f t="shared" si="25"/>
        <v>0</v>
      </c>
    </row>
    <row r="1771" spans="6:6">
      <c r="F1771" s="1">
        <f t="shared" si="25"/>
        <v>0</v>
      </c>
    </row>
    <row r="1772" spans="6:6">
      <c r="F1772" s="1">
        <f t="shared" si="25"/>
        <v>0</v>
      </c>
    </row>
    <row r="1773" spans="6:6">
      <c r="F1773" s="1">
        <f t="shared" si="25"/>
        <v>0</v>
      </c>
    </row>
    <row r="1774" spans="6:6">
      <c r="F1774" s="1">
        <f t="shared" si="25"/>
        <v>0</v>
      </c>
    </row>
    <row r="1775" spans="6:6">
      <c r="F1775" s="1">
        <f t="shared" si="25"/>
        <v>0</v>
      </c>
    </row>
    <row r="1776" spans="6:6">
      <c r="F1776" s="1">
        <f t="shared" si="25"/>
        <v>0</v>
      </c>
    </row>
    <row r="1777" spans="6:6">
      <c r="F1777" s="1">
        <f t="shared" si="25"/>
        <v>0</v>
      </c>
    </row>
    <row r="1778" spans="6:6">
      <c r="F1778" s="1">
        <f t="shared" si="25"/>
        <v>0</v>
      </c>
    </row>
    <row r="1779" spans="6:6">
      <c r="F1779" s="1">
        <f t="shared" si="25"/>
        <v>0</v>
      </c>
    </row>
    <row r="1780" spans="6:6">
      <c r="F1780" s="1">
        <f t="shared" si="25"/>
        <v>0</v>
      </c>
    </row>
    <row r="1781" spans="6:6">
      <c r="F1781" s="1">
        <f t="shared" si="25"/>
        <v>0</v>
      </c>
    </row>
    <row r="1782" spans="6:6">
      <c r="F1782" s="1">
        <f t="shared" si="25"/>
        <v>0</v>
      </c>
    </row>
    <row r="1783" spans="6:6">
      <c r="F1783" s="1">
        <f t="shared" si="25"/>
        <v>0</v>
      </c>
    </row>
    <row r="1784" spans="6:6">
      <c r="F1784" s="1">
        <f t="shared" si="25"/>
        <v>0</v>
      </c>
    </row>
    <row r="1785" spans="6:6">
      <c r="F1785" s="1">
        <f t="shared" si="25"/>
        <v>0</v>
      </c>
    </row>
    <row r="1786" spans="6:6">
      <c r="F1786" s="1">
        <f t="shared" si="25"/>
        <v>0</v>
      </c>
    </row>
    <row r="1787" spans="6:6">
      <c r="F1787" s="1">
        <f t="shared" si="25"/>
        <v>0</v>
      </c>
    </row>
    <row r="1788" spans="6:6">
      <c r="F1788" s="1">
        <f t="shared" si="25"/>
        <v>0</v>
      </c>
    </row>
    <row r="1789" spans="6:6">
      <c r="F1789" s="1">
        <f t="shared" si="25"/>
        <v>0</v>
      </c>
    </row>
    <row r="1790" spans="6:6">
      <c r="F1790" s="1">
        <f t="shared" si="25"/>
        <v>0</v>
      </c>
    </row>
    <row r="1791" spans="6:6">
      <c r="F1791" s="1">
        <f t="shared" si="25"/>
        <v>0</v>
      </c>
    </row>
    <row r="1792" spans="6:6">
      <c r="F1792" s="1">
        <f t="shared" si="25"/>
        <v>0</v>
      </c>
    </row>
    <row r="1793" spans="6:6">
      <c r="F1793" s="1">
        <f t="shared" si="25"/>
        <v>0</v>
      </c>
    </row>
    <row r="1794" spans="6:6">
      <c r="F1794" s="1">
        <f t="shared" si="25"/>
        <v>0</v>
      </c>
    </row>
    <row r="1795" spans="6:6">
      <c r="F1795" s="1">
        <f t="shared" si="25"/>
        <v>0</v>
      </c>
    </row>
    <row r="1796" spans="6:6">
      <c r="F1796" s="1">
        <f t="shared" si="25"/>
        <v>0</v>
      </c>
    </row>
    <row r="1797" spans="6:6">
      <c r="F1797" s="1">
        <f t="shared" si="25"/>
        <v>0</v>
      </c>
    </row>
    <row r="1798" spans="6:6">
      <c r="F1798" s="1">
        <f t="shared" si="25"/>
        <v>0</v>
      </c>
    </row>
    <row r="1799" spans="6:6">
      <c r="F1799" s="1">
        <f t="shared" si="25"/>
        <v>0</v>
      </c>
    </row>
    <row r="1800" spans="6:6">
      <c r="F1800" s="1">
        <f t="shared" si="25"/>
        <v>0</v>
      </c>
    </row>
    <row r="1801" spans="6:6">
      <c r="F1801" s="1">
        <f t="shared" si="25"/>
        <v>0</v>
      </c>
    </row>
    <row r="1802" spans="6:6">
      <c r="F1802" s="1">
        <f t="shared" si="25"/>
        <v>0</v>
      </c>
    </row>
    <row r="1803" spans="6:6">
      <c r="F1803" s="1">
        <f t="shared" si="25"/>
        <v>0</v>
      </c>
    </row>
    <row r="1804" spans="6:6">
      <c r="F1804" s="1">
        <f t="shared" si="25"/>
        <v>0</v>
      </c>
    </row>
    <row r="1805" spans="6:6">
      <c r="F1805" s="1">
        <f t="shared" si="25"/>
        <v>0</v>
      </c>
    </row>
    <row r="1806" spans="6:6">
      <c r="F1806" s="1">
        <f t="shared" si="25"/>
        <v>0</v>
      </c>
    </row>
    <row r="1807" spans="6:6">
      <c r="F1807" s="1">
        <f t="shared" si="25"/>
        <v>0</v>
      </c>
    </row>
    <row r="1808" spans="6:6">
      <c r="F1808" s="1">
        <f t="shared" si="25"/>
        <v>0</v>
      </c>
    </row>
    <row r="1809" spans="6:6">
      <c r="F1809" s="1">
        <f t="shared" si="25"/>
        <v>0</v>
      </c>
    </row>
    <row r="1810" spans="6:6">
      <c r="F1810" s="1">
        <f t="shared" si="25"/>
        <v>0</v>
      </c>
    </row>
    <row r="1811" spans="6:6">
      <c r="F1811" s="1">
        <f t="shared" si="25"/>
        <v>0</v>
      </c>
    </row>
    <row r="1812" spans="6:6">
      <c r="F1812" s="1">
        <f t="shared" si="25"/>
        <v>0</v>
      </c>
    </row>
    <row r="1813" spans="6:6">
      <c r="F1813" s="1">
        <f t="shared" si="25"/>
        <v>0</v>
      </c>
    </row>
    <row r="1814" spans="6:6">
      <c r="F1814" s="1">
        <f t="shared" si="25"/>
        <v>0</v>
      </c>
    </row>
    <row r="1815" spans="6:6">
      <c r="F1815" s="1">
        <f t="shared" si="25"/>
        <v>0</v>
      </c>
    </row>
    <row r="1816" spans="6:6">
      <c r="F1816" s="1">
        <f t="shared" si="25"/>
        <v>0</v>
      </c>
    </row>
    <row r="1817" spans="6:6">
      <c r="F1817" s="1">
        <f t="shared" si="25"/>
        <v>0</v>
      </c>
    </row>
    <row r="1818" spans="6:6">
      <c r="F1818" s="1">
        <f t="shared" si="25"/>
        <v>0</v>
      </c>
    </row>
    <row r="1819" spans="6:6">
      <c r="F1819" s="1">
        <f t="shared" si="25"/>
        <v>0</v>
      </c>
    </row>
    <row r="1820" spans="6:6">
      <c r="F1820" s="1">
        <f t="shared" si="25"/>
        <v>0</v>
      </c>
    </row>
    <row r="1821" spans="6:6">
      <c r="F1821" s="1">
        <f t="shared" si="25"/>
        <v>0</v>
      </c>
    </row>
    <row r="1822" spans="6:6">
      <c r="F1822" s="1">
        <f t="shared" si="25"/>
        <v>0</v>
      </c>
    </row>
    <row r="1823" spans="6:6">
      <c r="F1823" s="1">
        <f t="shared" ref="F1823:F1886" si="26">+D1823*E1823</f>
        <v>0</v>
      </c>
    </row>
    <row r="1824" spans="6:6">
      <c r="F1824" s="1">
        <f t="shared" si="26"/>
        <v>0</v>
      </c>
    </row>
    <row r="1825" spans="6:6">
      <c r="F1825" s="1">
        <f t="shared" si="26"/>
        <v>0</v>
      </c>
    </row>
    <row r="1826" spans="6:6">
      <c r="F1826" s="1">
        <f t="shared" si="26"/>
        <v>0</v>
      </c>
    </row>
    <row r="1827" spans="6:6">
      <c r="F1827" s="1">
        <f t="shared" si="26"/>
        <v>0</v>
      </c>
    </row>
    <row r="1828" spans="6:6">
      <c r="F1828" s="1">
        <f t="shared" si="26"/>
        <v>0</v>
      </c>
    </row>
    <row r="1829" spans="6:6">
      <c r="F1829" s="1">
        <f t="shared" si="26"/>
        <v>0</v>
      </c>
    </row>
    <row r="1830" spans="6:6">
      <c r="F1830" s="1">
        <f t="shared" si="26"/>
        <v>0</v>
      </c>
    </row>
    <row r="1831" spans="6:6">
      <c r="F1831" s="1">
        <f t="shared" si="26"/>
        <v>0</v>
      </c>
    </row>
    <row r="1832" spans="6:6">
      <c r="F1832" s="1">
        <f t="shared" si="26"/>
        <v>0</v>
      </c>
    </row>
    <row r="1833" spans="6:6">
      <c r="F1833" s="1">
        <f t="shared" si="26"/>
        <v>0</v>
      </c>
    </row>
    <row r="1834" spans="6:6">
      <c r="F1834" s="1">
        <f t="shared" si="26"/>
        <v>0</v>
      </c>
    </row>
    <row r="1835" spans="6:6">
      <c r="F1835" s="1">
        <f t="shared" si="26"/>
        <v>0</v>
      </c>
    </row>
    <row r="1836" spans="6:6">
      <c r="F1836" s="1">
        <f t="shared" si="26"/>
        <v>0</v>
      </c>
    </row>
    <row r="1837" spans="6:6">
      <c r="F1837" s="1">
        <f t="shared" si="26"/>
        <v>0</v>
      </c>
    </row>
    <row r="1838" spans="6:6">
      <c r="F1838" s="1">
        <f t="shared" si="26"/>
        <v>0</v>
      </c>
    </row>
    <row r="1839" spans="6:6">
      <c r="F1839" s="1">
        <f t="shared" si="26"/>
        <v>0</v>
      </c>
    </row>
    <row r="1840" spans="6:6">
      <c r="F1840" s="1">
        <f t="shared" si="26"/>
        <v>0</v>
      </c>
    </row>
    <row r="1841" spans="6:6">
      <c r="F1841" s="1">
        <f t="shared" si="26"/>
        <v>0</v>
      </c>
    </row>
    <row r="1842" spans="6:6">
      <c r="F1842" s="1">
        <f t="shared" si="26"/>
        <v>0</v>
      </c>
    </row>
    <row r="1843" spans="6:6">
      <c r="F1843" s="1">
        <f t="shared" si="26"/>
        <v>0</v>
      </c>
    </row>
    <row r="1844" spans="6:6">
      <c r="F1844" s="1">
        <f t="shared" si="26"/>
        <v>0</v>
      </c>
    </row>
    <row r="1845" spans="6:6">
      <c r="F1845" s="1">
        <f t="shared" si="26"/>
        <v>0</v>
      </c>
    </row>
    <row r="1846" spans="6:6">
      <c r="F1846" s="1">
        <f t="shared" si="26"/>
        <v>0</v>
      </c>
    </row>
    <row r="1847" spans="6:6">
      <c r="F1847" s="1">
        <f t="shared" si="26"/>
        <v>0</v>
      </c>
    </row>
    <row r="1848" spans="6:6">
      <c r="F1848" s="1">
        <f t="shared" si="26"/>
        <v>0</v>
      </c>
    </row>
    <row r="1849" spans="6:6">
      <c r="F1849" s="1">
        <f t="shared" si="26"/>
        <v>0</v>
      </c>
    </row>
    <row r="1850" spans="6:6">
      <c r="F1850" s="1">
        <f t="shared" si="26"/>
        <v>0</v>
      </c>
    </row>
    <row r="1851" spans="6:6">
      <c r="F1851" s="1">
        <f t="shared" si="26"/>
        <v>0</v>
      </c>
    </row>
    <row r="1852" spans="6:6">
      <c r="F1852" s="1">
        <f t="shared" si="26"/>
        <v>0</v>
      </c>
    </row>
    <row r="1853" spans="6:6">
      <c r="F1853" s="1">
        <f t="shared" si="26"/>
        <v>0</v>
      </c>
    </row>
    <row r="1854" spans="6:6">
      <c r="F1854" s="1">
        <f t="shared" si="26"/>
        <v>0</v>
      </c>
    </row>
    <row r="1855" spans="6:6">
      <c r="F1855" s="1">
        <f t="shared" si="26"/>
        <v>0</v>
      </c>
    </row>
    <row r="1856" spans="6:6">
      <c r="F1856" s="1">
        <f t="shared" si="26"/>
        <v>0</v>
      </c>
    </row>
    <row r="1857" spans="6:6">
      <c r="F1857" s="1">
        <f t="shared" si="26"/>
        <v>0</v>
      </c>
    </row>
    <row r="1858" spans="6:6">
      <c r="F1858" s="1">
        <f t="shared" si="26"/>
        <v>0</v>
      </c>
    </row>
    <row r="1859" spans="6:6">
      <c r="F1859" s="1">
        <f t="shared" si="26"/>
        <v>0</v>
      </c>
    </row>
    <row r="1860" spans="6:6">
      <c r="F1860" s="1">
        <f t="shared" si="26"/>
        <v>0</v>
      </c>
    </row>
    <row r="1861" spans="6:6">
      <c r="F1861" s="1">
        <f t="shared" si="26"/>
        <v>0</v>
      </c>
    </row>
    <row r="1862" spans="6:6">
      <c r="F1862" s="1">
        <f t="shared" si="26"/>
        <v>0</v>
      </c>
    </row>
    <row r="1863" spans="6:6">
      <c r="F1863" s="1">
        <f t="shared" si="26"/>
        <v>0</v>
      </c>
    </row>
    <row r="1864" spans="6:6">
      <c r="F1864" s="1">
        <f t="shared" si="26"/>
        <v>0</v>
      </c>
    </row>
    <row r="1865" spans="6:6">
      <c r="F1865" s="1">
        <f t="shared" si="26"/>
        <v>0</v>
      </c>
    </row>
    <row r="1866" spans="6:6">
      <c r="F1866" s="1">
        <f t="shared" si="26"/>
        <v>0</v>
      </c>
    </row>
    <row r="1867" spans="6:6">
      <c r="F1867" s="1">
        <f t="shared" si="26"/>
        <v>0</v>
      </c>
    </row>
    <row r="1868" spans="6:6">
      <c r="F1868" s="1">
        <f t="shared" si="26"/>
        <v>0</v>
      </c>
    </row>
    <row r="1869" spans="6:6">
      <c r="F1869" s="1">
        <f t="shared" si="26"/>
        <v>0</v>
      </c>
    </row>
    <row r="1870" spans="6:6">
      <c r="F1870" s="1">
        <f t="shared" si="26"/>
        <v>0</v>
      </c>
    </row>
    <row r="1871" spans="6:6">
      <c r="F1871" s="1">
        <f t="shared" si="26"/>
        <v>0</v>
      </c>
    </row>
    <row r="1872" spans="6:6">
      <c r="F1872" s="1">
        <f t="shared" si="26"/>
        <v>0</v>
      </c>
    </row>
    <row r="1873" spans="6:6">
      <c r="F1873" s="1">
        <f t="shared" si="26"/>
        <v>0</v>
      </c>
    </row>
    <row r="1874" spans="6:6">
      <c r="F1874" s="1">
        <f t="shared" si="26"/>
        <v>0</v>
      </c>
    </row>
    <row r="1875" spans="6:6">
      <c r="F1875" s="1">
        <f t="shared" si="26"/>
        <v>0</v>
      </c>
    </row>
    <row r="1876" spans="6:6">
      <c r="F1876" s="1">
        <f t="shared" si="26"/>
        <v>0</v>
      </c>
    </row>
    <row r="1877" spans="6:6">
      <c r="F1877" s="1">
        <f t="shared" si="26"/>
        <v>0</v>
      </c>
    </row>
    <row r="1878" spans="6:6">
      <c r="F1878" s="1">
        <f t="shared" si="26"/>
        <v>0</v>
      </c>
    </row>
    <row r="1879" spans="6:6">
      <c r="F1879" s="1">
        <f t="shared" si="26"/>
        <v>0</v>
      </c>
    </row>
    <row r="1880" spans="6:6">
      <c r="F1880" s="1">
        <f t="shared" si="26"/>
        <v>0</v>
      </c>
    </row>
    <row r="1881" spans="6:6">
      <c r="F1881" s="1">
        <f t="shared" si="26"/>
        <v>0</v>
      </c>
    </row>
    <row r="1882" spans="6:6">
      <c r="F1882" s="1">
        <f t="shared" si="26"/>
        <v>0</v>
      </c>
    </row>
    <row r="1883" spans="6:6">
      <c r="F1883" s="1">
        <f t="shared" si="26"/>
        <v>0</v>
      </c>
    </row>
    <row r="1884" spans="6:6">
      <c r="F1884" s="1">
        <f t="shared" si="26"/>
        <v>0</v>
      </c>
    </row>
    <row r="1885" spans="6:6">
      <c r="F1885" s="1">
        <f t="shared" si="26"/>
        <v>0</v>
      </c>
    </row>
    <row r="1886" spans="6:6">
      <c r="F1886" s="1">
        <f t="shared" si="26"/>
        <v>0</v>
      </c>
    </row>
    <row r="1887" spans="6:6">
      <c r="F1887" s="1">
        <f t="shared" ref="F1887:F1950" si="27">+D1887*E1887</f>
        <v>0</v>
      </c>
    </row>
    <row r="1888" spans="6:6">
      <c r="F1888" s="1">
        <f t="shared" si="27"/>
        <v>0</v>
      </c>
    </row>
    <row r="1889" spans="6:6">
      <c r="F1889" s="1">
        <f t="shared" si="27"/>
        <v>0</v>
      </c>
    </row>
    <row r="1890" spans="6:6">
      <c r="F1890" s="1">
        <f t="shared" si="27"/>
        <v>0</v>
      </c>
    </row>
    <row r="1891" spans="6:6">
      <c r="F1891" s="1">
        <f t="shared" si="27"/>
        <v>0</v>
      </c>
    </row>
    <row r="1892" spans="6:6">
      <c r="F1892" s="1">
        <f t="shared" si="27"/>
        <v>0</v>
      </c>
    </row>
    <row r="1893" spans="6:6">
      <c r="F1893" s="1">
        <f t="shared" si="27"/>
        <v>0</v>
      </c>
    </row>
    <row r="1894" spans="6:6">
      <c r="F1894" s="1">
        <f t="shared" si="27"/>
        <v>0</v>
      </c>
    </row>
    <row r="1895" spans="6:6">
      <c r="F1895" s="1">
        <f t="shared" si="27"/>
        <v>0</v>
      </c>
    </row>
    <row r="1896" spans="6:6">
      <c r="F1896" s="1">
        <f t="shared" si="27"/>
        <v>0</v>
      </c>
    </row>
    <row r="1897" spans="6:6">
      <c r="F1897" s="1">
        <f t="shared" si="27"/>
        <v>0</v>
      </c>
    </row>
    <row r="1898" spans="6:6">
      <c r="F1898" s="1">
        <f t="shared" si="27"/>
        <v>0</v>
      </c>
    </row>
    <row r="1899" spans="6:6">
      <c r="F1899" s="1">
        <f t="shared" si="27"/>
        <v>0</v>
      </c>
    </row>
    <row r="1900" spans="6:6">
      <c r="F1900" s="1">
        <f t="shared" si="27"/>
        <v>0</v>
      </c>
    </row>
    <row r="1901" spans="6:6">
      <c r="F1901" s="1">
        <f t="shared" si="27"/>
        <v>0</v>
      </c>
    </row>
    <row r="1902" spans="6:6">
      <c r="F1902" s="1">
        <f t="shared" si="27"/>
        <v>0</v>
      </c>
    </row>
    <row r="1903" spans="6:6">
      <c r="F1903" s="1">
        <f t="shared" si="27"/>
        <v>0</v>
      </c>
    </row>
    <row r="1904" spans="6:6">
      <c r="F1904" s="1">
        <f t="shared" si="27"/>
        <v>0</v>
      </c>
    </row>
    <row r="1905" spans="6:6">
      <c r="F1905" s="1">
        <f t="shared" si="27"/>
        <v>0</v>
      </c>
    </row>
    <row r="1906" spans="6:6">
      <c r="F1906" s="1">
        <f t="shared" si="27"/>
        <v>0</v>
      </c>
    </row>
    <row r="1907" spans="6:6">
      <c r="F1907" s="1">
        <f t="shared" si="27"/>
        <v>0</v>
      </c>
    </row>
    <row r="1908" spans="6:6">
      <c r="F1908" s="1">
        <f t="shared" si="27"/>
        <v>0</v>
      </c>
    </row>
    <row r="1909" spans="6:6">
      <c r="F1909" s="1">
        <f t="shared" si="27"/>
        <v>0</v>
      </c>
    </row>
    <row r="1910" spans="6:6">
      <c r="F1910" s="1">
        <f t="shared" si="27"/>
        <v>0</v>
      </c>
    </row>
    <row r="1911" spans="6:6">
      <c r="F1911" s="1">
        <f t="shared" si="27"/>
        <v>0</v>
      </c>
    </row>
    <row r="1912" spans="6:6">
      <c r="F1912" s="1">
        <f t="shared" si="27"/>
        <v>0</v>
      </c>
    </row>
    <row r="1913" spans="6:6">
      <c r="F1913" s="1">
        <f t="shared" si="27"/>
        <v>0</v>
      </c>
    </row>
    <row r="1914" spans="6:6">
      <c r="F1914" s="1">
        <f t="shared" si="27"/>
        <v>0</v>
      </c>
    </row>
    <row r="1915" spans="6:6">
      <c r="F1915" s="1">
        <f t="shared" si="27"/>
        <v>0</v>
      </c>
    </row>
    <row r="1916" spans="6:6">
      <c r="F1916" s="1">
        <f t="shared" si="27"/>
        <v>0</v>
      </c>
    </row>
    <row r="1917" spans="6:6">
      <c r="F1917" s="1">
        <f t="shared" si="27"/>
        <v>0</v>
      </c>
    </row>
    <row r="1918" spans="6:6">
      <c r="F1918" s="1">
        <f t="shared" si="27"/>
        <v>0</v>
      </c>
    </row>
    <row r="1919" spans="6:6">
      <c r="F1919" s="1">
        <f t="shared" si="27"/>
        <v>0</v>
      </c>
    </row>
    <row r="1920" spans="6:6">
      <c r="F1920" s="1">
        <f t="shared" si="27"/>
        <v>0</v>
      </c>
    </row>
    <row r="1921" spans="6:6">
      <c r="F1921" s="1">
        <f t="shared" si="27"/>
        <v>0</v>
      </c>
    </row>
    <row r="1922" spans="6:6">
      <c r="F1922" s="1">
        <f t="shared" si="27"/>
        <v>0</v>
      </c>
    </row>
    <row r="1923" spans="6:6">
      <c r="F1923" s="1">
        <f t="shared" si="27"/>
        <v>0</v>
      </c>
    </row>
    <row r="1924" spans="6:6">
      <c r="F1924" s="1">
        <f t="shared" si="27"/>
        <v>0</v>
      </c>
    </row>
    <row r="1925" spans="6:6">
      <c r="F1925" s="1">
        <f t="shared" si="27"/>
        <v>0</v>
      </c>
    </row>
    <row r="1926" spans="6:6">
      <c r="F1926" s="1">
        <f t="shared" si="27"/>
        <v>0</v>
      </c>
    </row>
    <row r="1927" spans="6:6">
      <c r="F1927" s="1">
        <f t="shared" si="27"/>
        <v>0</v>
      </c>
    </row>
    <row r="1928" spans="6:6">
      <c r="F1928" s="1">
        <f t="shared" si="27"/>
        <v>0</v>
      </c>
    </row>
    <row r="1929" spans="6:6">
      <c r="F1929" s="1">
        <f t="shared" si="27"/>
        <v>0</v>
      </c>
    </row>
    <row r="1930" spans="6:6">
      <c r="F1930" s="1">
        <f t="shared" si="27"/>
        <v>0</v>
      </c>
    </row>
    <row r="1931" spans="6:6">
      <c r="F1931" s="1">
        <f t="shared" si="27"/>
        <v>0</v>
      </c>
    </row>
    <row r="1932" spans="6:6">
      <c r="F1932" s="1">
        <f t="shared" si="27"/>
        <v>0</v>
      </c>
    </row>
    <row r="1933" spans="6:6">
      <c r="F1933" s="1">
        <f t="shared" si="27"/>
        <v>0</v>
      </c>
    </row>
    <row r="1934" spans="6:6">
      <c r="F1934" s="1">
        <f t="shared" si="27"/>
        <v>0</v>
      </c>
    </row>
    <row r="1935" spans="6:6">
      <c r="F1935" s="1">
        <f t="shared" si="27"/>
        <v>0</v>
      </c>
    </row>
    <row r="1936" spans="6:6">
      <c r="F1936" s="1">
        <f t="shared" si="27"/>
        <v>0</v>
      </c>
    </row>
    <row r="1937" spans="6:6">
      <c r="F1937" s="1">
        <f t="shared" si="27"/>
        <v>0</v>
      </c>
    </row>
    <row r="1938" spans="6:6">
      <c r="F1938" s="1">
        <f t="shared" si="27"/>
        <v>0</v>
      </c>
    </row>
    <row r="1939" spans="6:6">
      <c r="F1939" s="1">
        <f t="shared" si="27"/>
        <v>0</v>
      </c>
    </row>
    <row r="1940" spans="6:6">
      <c r="F1940" s="1">
        <f t="shared" si="27"/>
        <v>0</v>
      </c>
    </row>
    <row r="1941" spans="6:6">
      <c r="F1941" s="1">
        <f t="shared" si="27"/>
        <v>0</v>
      </c>
    </row>
    <row r="1942" spans="6:6">
      <c r="F1942" s="1">
        <f t="shared" si="27"/>
        <v>0</v>
      </c>
    </row>
    <row r="1943" spans="6:6">
      <c r="F1943" s="1">
        <f t="shared" si="27"/>
        <v>0</v>
      </c>
    </row>
    <row r="1944" spans="6:6">
      <c r="F1944" s="1">
        <f t="shared" si="27"/>
        <v>0</v>
      </c>
    </row>
    <row r="1945" spans="6:6">
      <c r="F1945" s="1">
        <f t="shared" si="27"/>
        <v>0</v>
      </c>
    </row>
    <row r="1946" spans="6:6">
      <c r="F1946" s="1">
        <f t="shared" si="27"/>
        <v>0</v>
      </c>
    </row>
    <row r="1947" spans="6:6">
      <c r="F1947" s="1">
        <f t="shared" si="27"/>
        <v>0</v>
      </c>
    </row>
    <row r="1948" spans="6:6">
      <c r="F1948" s="1">
        <f t="shared" si="27"/>
        <v>0</v>
      </c>
    </row>
    <row r="1949" spans="6:6">
      <c r="F1949" s="1">
        <f t="shared" si="27"/>
        <v>0</v>
      </c>
    </row>
    <row r="1950" spans="6:6">
      <c r="F1950" s="1">
        <f t="shared" si="27"/>
        <v>0</v>
      </c>
    </row>
    <row r="1951" spans="6:6">
      <c r="F1951" s="1">
        <f t="shared" ref="F1951:F2014" si="28">+D1951*E1951</f>
        <v>0</v>
      </c>
    </row>
    <row r="1952" spans="6:6">
      <c r="F1952" s="1">
        <f t="shared" si="28"/>
        <v>0</v>
      </c>
    </row>
    <row r="1953" spans="6:6">
      <c r="F1953" s="1">
        <f t="shared" si="28"/>
        <v>0</v>
      </c>
    </row>
    <row r="1954" spans="6:6">
      <c r="F1954" s="1">
        <f t="shared" si="28"/>
        <v>0</v>
      </c>
    </row>
    <row r="1955" spans="6:6">
      <c r="F1955" s="1">
        <f t="shared" si="28"/>
        <v>0</v>
      </c>
    </row>
    <row r="1956" spans="6:6">
      <c r="F1956" s="1">
        <f t="shared" si="28"/>
        <v>0</v>
      </c>
    </row>
    <row r="1957" spans="6:6">
      <c r="F1957" s="1">
        <f t="shared" si="28"/>
        <v>0</v>
      </c>
    </row>
    <row r="1958" spans="6:6">
      <c r="F1958" s="1">
        <f t="shared" si="28"/>
        <v>0</v>
      </c>
    </row>
    <row r="1959" spans="6:6">
      <c r="F1959" s="1">
        <f t="shared" si="28"/>
        <v>0</v>
      </c>
    </row>
    <row r="1960" spans="6:6">
      <c r="F1960" s="1">
        <f t="shared" si="28"/>
        <v>0</v>
      </c>
    </row>
    <row r="1961" spans="6:6">
      <c r="F1961" s="1">
        <f t="shared" si="28"/>
        <v>0</v>
      </c>
    </row>
    <row r="1962" spans="6:6">
      <c r="F1962" s="1">
        <f t="shared" si="28"/>
        <v>0</v>
      </c>
    </row>
    <row r="1963" spans="6:6">
      <c r="F1963" s="1">
        <f t="shared" si="28"/>
        <v>0</v>
      </c>
    </row>
    <row r="1964" spans="6:6">
      <c r="F1964" s="1">
        <f t="shared" si="28"/>
        <v>0</v>
      </c>
    </row>
    <row r="1965" spans="6:6">
      <c r="F1965" s="1">
        <f t="shared" si="28"/>
        <v>0</v>
      </c>
    </row>
    <row r="1966" spans="6:6">
      <c r="F1966" s="1">
        <f t="shared" si="28"/>
        <v>0</v>
      </c>
    </row>
    <row r="1967" spans="6:6">
      <c r="F1967" s="1">
        <f t="shared" si="28"/>
        <v>0</v>
      </c>
    </row>
    <row r="1968" spans="6:6">
      <c r="F1968" s="1">
        <f t="shared" si="28"/>
        <v>0</v>
      </c>
    </row>
    <row r="1969" spans="6:6">
      <c r="F1969" s="1">
        <f t="shared" si="28"/>
        <v>0</v>
      </c>
    </row>
    <row r="1970" spans="6:6">
      <c r="F1970" s="1">
        <f t="shared" si="28"/>
        <v>0</v>
      </c>
    </row>
    <row r="1971" spans="6:6">
      <c r="F1971" s="1">
        <f t="shared" si="28"/>
        <v>0</v>
      </c>
    </row>
    <row r="1972" spans="6:6">
      <c r="F1972" s="1">
        <f t="shared" si="28"/>
        <v>0</v>
      </c>
    </row>
    <row r="1973" spans="6:6">
      <c r="F1973" s="1">
        <f t="shared" si="28"/>
        <v>0</v>
      </c>
    </row>
    <row r="1974" spans="6:6">
      <c r="F1974" s="1">
        <f t="shared" si="28"/>
        <v>0</v>
      </c>
    </row>
    <row r="1975" spans="6:6">
      <c r="F1975" s="1">
        <f t="shared" si="28"/>
        <v>0</v>
      </c>
    </row>
    <row r="1976" spans="6:6">
      <c r="F1976" s="1">
        <f t="shared" si="28"/>
        <v>0</v>
      </c>
    </row>
    <row r="1977" spans="6:6">
      <c r="F1977" s="1">
        <f t="shared" si="28"/>
        <v>0</v>
      </c>
    </row>
    <row r="1978" spans="6:6">
      <c r="F1978" s="1">
        <f t="shared" si="28"/>
        <v>0</v>
      </c>
    </row>
    <row r="1979" spans="6:6">
      <c r="F1979" s="1">
        <f t="shared" si="28"/>
        <v>0</v>
      </c>
    </row>
    <row r="1980" spans="6:6">
      <c r="F1980" s="1">
        <f t="shared" si="28"/>
        <v>0</v>
      </c>
    </row>
    <row r="1981" spans="6:6">
      <c r="F1981" s="1">
        <f t="shared" si="28"/>
        <v>0</v>
      </c>
    </row>
    <row r="1982" spans="6:6">
      <c r="F1982" s="1">
        <f t="shared" si="28"/>
        <v>0</v>
      </c>
    </row>
    <row r="1983" spans="6:6">
      <c r="F1983" s="1">
        <f t="shared" si="28"/>
        <v>0</v>
      </c>
    </row>
    <row r="1984" spans="6:6">
      <c r="F1984" s="1">
        <f t="shared" si="28"/>
        <v>0</v>
      </c>
    </row>
    <row r="1985" spans="6:6">
      <c r="F1985" s="1">
        <f t="shared" si="28"/>
        <v>0</v>
      </c>
    </row>
    <row r="1986" spans="6:6">
      <c r="F1986" s="1">
        <f t="shared" si="28"/>
        <v>0</v>
      </c>
    </row>
    <row r="1987" spans="6:6">
      <c r="F1987" s="1">
        <f t="shared" si="28"/>
        <v>0</v>
      </c>
    </row>
    <row r="1988" spans="6:6">
      <c r="F1988" s="1">
        <f t="shared" si="28"/>
        <v>0</v>
      </c>
    </row>
    <row r="1989" spans="6:6">
      <c r="F1989" s="1">
        <f t="shared" si="28"/>
        <v>0</v>
      </c>
    </row>
    <row r="1990" spans="6:6">
      <c r="F1990" s="1">
        <f t="shared" si="28"/>
        <v>0</v>
      </c>
    </row>
    <row r="1991" spans="6:6">
      <c r="F1991" s="1">
        <f t="shared" si="28"/>
        <v>0</v>
      </c>
    </row>
    <row r="1992" spans="6:6">
      <c r="F1992" s="1">
        <f t="shared" si="28"/>
        <v>0</v>
      </c>
    </row>
    <row r="1993" spans="6:6">
      <c r="F1993" s="1">
        <f t="shared" si="28"/>
        <v>0</v>
      </c>
    </row>
    <row r="1994" spans="6:6">
      <c r="F1994" s="1">
        <f t="shared" si="28"/>
        <v>0</v>
      </c>
    </row>
    <row r="1995" spans="6:6">
      <c r="F1995" s="1">
        <f t="shared" si="28"/>
        <v>0</v>
      </c>
    </row>
    <row r="1996" spans="6:6">
      <c r="F1996" s="1">
        <f t="shared" si="28"/>
        <v>0</v>
      </c>
    </row>
    <row r="1997" spans="6:6">
      <c r="F1997" s="1">
        <f t="shared" si="28"/>
        <v>0</v>
      </c>
    </row>
    <row r="1998" spans="6:6">
      <c r="F1998" s="1">
        <f t="shared" si="28"/>
        <v>0</v>
      </c>
    </row>
    <row r="1999" spans="6:6">
      <c r="F1999" s="1">
        <f t="shared" si="28"/>
        <v>0</v>
      </c>
    </row>
    <row r="2000" spans="6:6">
      <c r="F2000" s="1">
        <f t="shared" si="28"/>
        <v>0</v>
      </c>
    </row>
    <row r="2001" spans="6:6">
      <c r="F2001" s="1">
        <f t="shared" si="28"/>
        <v>0</v>
      </c>
    </row>
    <row r="2002" spans="6:6">
      <c r="F2002" s="1">
        <f t="shared" si="28"/>
        <v>0</v>
      </c>
    </row>
    <row r="2003" spans="6:6">
      <c r="F2003" s="1">
        <f t="shared" si="28"/>
        <v>0</v>
      </c>
    </row>
    <row r="2004" spans="6:6">
      <c r="F2004" s="1">
        <f t="shared" si="28"/>
        <v>0</v>
      </c>
    </row>
    <row r="2005" spans="6:6">
      <c r="F2005" s="1">
        <f t="shared" si="28"/>
        <v>0</v>
      </c>
    </row>
    <row r="2006" spans="6:6">
      <c r="F2006" s="1">
        <f t="shared" si="28"/>
        <v>0</v>
      </c>
    </row>
    <row r="2007" spans="6:6">
      <c r="F2007" s="1">
        <f t="shared" si="28"/>
        <v>0</v>
      </c>
    </row>
    <row r="2008" spans="6:6">
      <c r="F2008" s="1">
        <f t="shared" si="28"/>
        <v>0</v>
      </c>
    </row>
    <row r="2009" spans="6:6">
      <c r="F2009" s="1">
        <f t="shared" si="28"/>
        <v>0</v>
      </c>
    </row>
    <row r="2010" spans="6:6">
      <c r="F2010" s="1">
        <f t="shared" si="28"/>
        <v>0</v>
      </c>
    </row>
    <row r="2011" spans="6:6">
      <c r="F2011" s="1">
        <f t="shared" si="28"/>
        <v>0</v>
      </c>
    </row>
    <row r="2012" spans="6:6">
      <c r="F2012" s="1">
        <f t="shared" si="28"/>
        <v>0</v>
      </c>
    </row>
    <row r="2013" spans="6:6">
      <c r="F2013" s="1">
        <f t="shared" si="28"/>
        <v>0</v>
      </c>
    </row>
    <row r="2014" spans="6:6">
      <c r="F2014" s="1">
        <f t="shared" si="28"/>
        <v>0</v>
      </c>
    </row>
    <row r="2015" spans="6:6">
      <c r="F2015" s="1">
        <f t="shared" ref="F2015:F2078" si="29">+D2015*E2015</f>
        <v>0</v>
      </c>
    </row>
    <row r="2016" spans="6:6">
      <c r="F2016" s="1">
        <f t="shared" si="29"/>
        <v>0</v>
      </c>
    </row>
    <row r="2017" spans="6:6">
      <c r="F2017" s="1">
        <f t="shared" si="29"/>
        <v>0</v>
      </c>
    </row>
    <row r="2018" spans="6:6">
      <c r="F2018" s="1">
        <f t="shared" si="29"/>
        <v>0</v>
      </c>
    </row>
    <row r="2019" spans="6:6">
      <c r="F2019" s="1">
        <f t="shared" si="29"/>
        <v>0</v>
      </c>
    </row>
    <row r="2020" spans="6:6">
      <c r="F2020" s="1">
        <f t="shared" si="29"/>
        <v>0</v>
      </c>
    </row>
    <row r="2021" spans="6:6">
      <c r="F2021" s="1">
        <f t="shared" si="29"/>
        <v>0</v>
      </c>
    </row>
    <row r="2022" spans="6:6">
      <c r="F2022" s="1">
        <f t="shared" si="29"/>
        <v>0</v>
      </c>
    </row>
    <row r="2023" spans="6:6">
      <c r="F2023" s="1">
        <f t="shared" si="29"/>
        <v>0</v>
      </c>
    </row>
    <row r="2024" spans="6:6">
      <c r="F2024" s="1">
        <f t="shared" si="29"/>
        <v>0</v>
      </c>
    </row>
    <row r="2025" spans="6:6">
      <c r="F2025" s="1">
        <f t="shared" si="29"/>
        <v>0</v>
      </c>
    </row>
    <row r="2026" spans="6:6">
      <c r="F2026" s="1">
        <f t="shared" si="29"/>
        <v>0</v>
      </c>
    </row>
    <row r="2027" spans="6:6">
      <c r="F2027" s="1">
        <f t="shared" si="29"/>
        <v>0</v>
      </c>
    </row>
    <row r="2028" spans="6:6">
      <c r="F2028" s="1">
        <f t="shared" si="29"/>
        <v>0</v>
      </c>
    </row>
    <row r="2029" spans="6:6">
      <c r="F2029" s="1">
        <f t="shared" si="29"/>
        <v>0</v>
      </c>
    </row>
    <row r="2030" spans="6:6">
      <c r="F2030" s="1">
        <f t="shared" si="29"/>
        <v>0</v>
      </c>
    </row>
    <row r="2031" spans="6:6">
      <c r="F2031" s="1">
        <f t="shared" si="29"/>
        <v>0</v>
      </c>
    </row>
    <row r="2032" spans="6:6">
      <c r="F2032" s="1">
        <f t="shared" si="29"/>
        <v>0</v>
      </c>
    </row>
    <row r="2033" spans="6:6">
      <c r="F2033" s="1">
        <f t="shared" si="29"/>
        <v>0</v>
      </c>
    </row>
    <row r="2034" spans="6:6">
      <c r="F2034" s="1">
        <f t="shared" si="29"/>
        <v>0</v>
      </c>
    </row>
    <row r="2035" spans="6:6">
      <c r="F2035" s="1">
        <f t="shared" si="29"/>
        <v>0</v>
      </c>
    </row>
    <row r="2036" spans="6:6">
      <c r="F2036" s="1">
        <f t="shared" si="29"/>
        <v>0</v>
      </c>
    </row>
    <row r="2037" spans="6:6">
      <c r="F2037" s="1">
        <f t="shared" si="29"/>
        <v>0</v>
      </c>
    </row>
    <row r="2038" spans="6:6">
      <c r="F2038" s="1">
        <f t="shared" si="29"/>
        <v>0</v>
      </c>
    </row>
    <row r="2039" spans="6:6">
      <c r="F2039" s="1">
        <f t="shared" si="29"/>
        <v>0</v>
      </c>
    </row>
    <row r="2040" spans="6:6">
      <c r="F2040" s="1">
        <f t="shared" si="29"/>
        <v>0</v>
      </c>
    </row>
    <row r="2041" spans="6:6">
      <c r="F2041" s="1">
        <f t="shared" si="29"/>
        <v>0</v>
      </c>
    </row>
    <row r="2042" spans="6:6">
      <c r="F2042" s="1">
        <f t="shared" si="29"/>
        <v>0</v>
      </c>
    </row>
    <row r="2043" spans="6:6">
      <c r="F2043" s="1">
        <f t="shared" si="29"/>
        <v>0</v>
      </c>
    </row>
    <row r="2044" spans="6:6">
      <c r="F2044" s="1">
        <f t="shared" si="29"/>
        <v>0</v>
      </c>
    </row>
    <row r="2045" spans="6:6">
      <c r="F2045" s="1">
        <f t="shared" si="29"/>
        <v>0</v>
      </c>
    </row>
    <row r="2046" spans="6:6">
      <c r="F2046" s="1">
        <f t="shared" si="29"/>
        <v>0</v>
      </c>
    </row>
    <row r="2047" spans="6:6">
      <c r="F2047" s="1">
        <f t="shared" si="29"/>
        <v>0</v>
      </c>
    </row>
    <row r="2048" spans="6:6">
      <c r="F2048" s="1">
        <f t="shared" si="29"/>
        <v>0</v>
      </c>
    </row>
    <row r="2049" spans="6:6">
      <c r="F2049" s="1">
        <f t="shared" si="29"/>
        <v>0</v>
      </c>
    </row>
    <row r="2050" spans="6:6">
      <c r="F2050" s="1">
        <f t="shared" si="29"/>
        <v>0</v>
      </c>
    </row>
    <row r="2051" spans="6:6">
      <c r="F2051" s="1">
        <f t="shared" si="29"/>
        <v>0</v>
      </c>
    </row>
    <row r="2052" spans="6:6">
      <c r="F2052" s="1">
        <f t="shared" si="29"/>
        <v>0</v>
      </c>
    </row>
    <row r="2053" spans="6:6">
      <c r="F2053" s="1">
        <f t="shared" si="29"/>
        <v>0</v>
      </c>
    </row>
    <row r="2054" spans="6:6">
      <c r="F2054" s="1">
        <f t="shared" si="29"/>
        <v>0</v>
      </c>
    </row>
    <row r="2055" spans="6:6">
      <c r="F2055" s="1">
        <f t="shared" si="29"/>
        <v>0</v>
      </c>
    </row>
    <row r="2056" spans="6:6">
      <c r="F2056" s="1">
        <f t="shared" si="29"/>
        <v>0</v>
      </c>
    </row>
    <row r="2057" spans="6:6">
      <c r="F2057" s="1">
        <f t="shared" si="29"/>
        <v>0</v>
      </c>
    </row>
    <row r="2058" spans="6:6">
      <c r="F2058" s="1">
        <f t="shared" si="29"/>
        <v>0</v>
      </c>
    </row>
    <row r="2059" spans="6:6">
      <c r="F2059" s="1">
        <f t="shared" si="29"/>
        <v>0</v>
      </c>
    </row>
    <row r="2060" spans="6:6">
      <c r="F2060" s="1">
        <f t="shared" si="29"/>
        <v>0</v>
      </c>
    </row>
    <row r="2061" spans="6:6">
      <c r="F2061" s="1">
        <f t="shared" si="29"/>
        <v>0</v>
      </c>
    </row>
    <row r="2062" spans="6:6">
      <c r="F2062" s="1">
        <f t="shared" si="29"/>
        <v>0</v>
      </c>
    </row>
    <row r="2063" spans="6:6">
      <c r="F2063" s="1">
        <f t="shared" si="29"/>
        <v>0</v>
      </c>
    </row>
    <row r="2064" spans="6:6">
      <c r="F2064" s="1">
        <f t="shared" si="29"/>
        <v>0</v>
      </c>
    </row>
    <row r="2065" spans="6:6">
      <c r="F2065" s="1">
        <f t="shared" si="29"/>
        <v>0</v>
      </c>
    </row>
    <row r="2066" spans="6:6">
      <c r="F2066" s="1">
        <f t="shared" si="29"/>
        <v>0</v>
      </c>
    </row>
    <row r="2067" spans="6:6">
      <c r="F2067" s="1">
        <f t="shared" si="29"/>
        <v>0</v>
      </c>
    </row>
    <row r="2068" spans="6:6">
      <c r="F2068" s="1">
        <f t="shared" si="29"/>
        <v>0</v>
      </c>
    </row>
    <row r="2069" spans="6:6">
      <c r="F2069" s="1">
        <f t="shared" si="29"/>
        <v>0</v>
      </c>
    </row>
    <row r="2070" spans="6:6">
      <c r="F2070" s="1">
        <f t="shared" si="29"/>
        <v>0</v>
      </c>
    </row>
    <row r="2071" spans="6:6">
      <c r="F2071" s="1">
        <f t="shared" si="29"/>
        <v>0</v>
      </c>
    </row>
    <row r="2072" spans="6:6">
      <c r="F2072" s="1">
        <f t="shared" si="29"/>
        <v>0</v>
      </c>
    </row>
    <row r="2073" spans="6:6">
      <c r="F2073" s="1">
        <f t="shared" si="29"/>
        <v>0</v>
      </c>
    </row>
    <row r="2074" spans="6:6">
      <c r="F2074" s="1">
        <f t="shared" si="29"/>
        <v>0</v>
      </c>
    </row>
    <row r="2075" spans="6:6">
      <c r="F2075" s="1">
        <f t="shared" si="29"/>
        <v>0</v>
      </c>
    </row>
    <row r="2076" spans="6:6">
      <c r="F2076" s="1">
        <f t="shared" si="29"/>
        <v>0</v>
      </c>
    </row>
    <row r="2077" spans="6:6">
      <c r="F2077" s="1">
        <f t="shared" si="29"/>
        <v>0</v>
      </c>
    </row>
    <row r="2078" spans="6:6">
      <c r="F2078" s="1">
        <f t="shared" si="29"/>
        <v>0</v>
      </c>
    </row>
    <row r="2079" spans="6:6">
      <c r="F2079" s="1">
        <f t="shared" ref="F2079:F2142" si="30">+D2079*E2079</f>
        <v>0</v>
      </c>
    </row>
    <row r="2080" spans="6:6">
      <c r="F2080" s="1">
        <f t="shared" si="30"/>
        <v>0</v>
      </c>
    </row>
    <row r="2081" spans="6:6">
      <c r="F2081" s="1">
        <f t="shared" si="30"/>
        <v>0</v>
      </c>
    </row>
    <row r="2082" spans="6:6">
      <c r="F2082" s="1">
        <f t="shared" si="30"/>
        <v>0</v>
      </c>
    </row>
    <row r="2083" spans="6:6">
      <c r="F2083" s="1">
        <f t="shared" si="30"/>
        <v>0</v>
      </c>
    </row>
    <row r="2084" spans="6:6">
      <c r="F2084" s="1">
        <f t="shared" si="30"/>
        <v>0</v>
      </c>
    </row>
    <row r="2085" spans="6:6">
      <c r="F2085" s="1">
        <f t="shared" si="30"/>
        <v>0</v>
      </c>
    </row>
    <row r="2086" spans="6:6">
      <c r="F2086" s="1">
        <f t="shared" si="30"/>
        <v>0</v>
      </c>
    </row>
    <row r="2087" spans="6:6">
      <c r="F2087" s="1">
        <f t="shared" si="30"/>
        <v>0</v>
      </c>
    </row>
    <row r="2088" spans="6:6">
      <c r="F2088" s="1">
        <f t="shared" si="30"/>
        <v>0</v>
      </c>
    </row>
    <row r="2089" spans="6:6">
      <c r="F2089" s="1">
        <f t="shared" si="30"/>
        <v>0</v>
      </c>
    </row>
    <row r="2090" spans="6:6">
      <c r="F2090" s="1">
        <f t="shared" si="30"/>
        <v>0</v>
      </c>
    </row>
    <row r="2091" spans="6:6">
      <c r="F2091" s="1">
        <f t="shared" si="30"/>
        <v>0</v>
      </c>
    </row>
    <row r="2092" spans="6:6">
      <c r="F2092" s="1">
        <f t="shared" si="30"/>
        <v>0</v>
      </c>
    </row>
    <row r="2093" spans="6:6">
      <c r="F2093" s="1">
        <f t="shared" si="30"/>
        <v>0</v>
      </c>
    </row>
    <row r="2094" spans="6:6">
      <c r="F2094" s="1">
        <f t="shared" si="30"/>
        <v>0</v>
      </c>
    </row>
    <row r="2095" spans="6:6">
      <c r="F2095" s="1">
        <f t="shared" si="30"/>
        <v>0</v>
      </c>
    </row>
    <row r="2096" spans="6:6">
      <c r="F2096" s="1">
        <f t="shared" si="30"/>
        <v>0</v>
      </c>
    </row>
    <row r="2097" spans="6:6">
      <c r="F2097" s="1">
        <f t="shared" si="30"/>
        <v>0</v>
      </c>
    </row>
    <row r="2098" spans="6:6">
      <c r="F2098" s="1">
        <f t="shared" si="30"/>
        <v>0</v>
      </c>
    </row>
    <row r="2099" spans="6:6">
      <c r="F2099" s="1">
        <f t="shared" si="30"/>
        <v>0</v>
      </c>
    </row>
    <row r="2100" spans="6:6">
      <c r="F2100" s="1">
        <f t="shared" si="30"/>
        <v>0</v>
      </c>
    </row>
    <row r="2101" spans="6:6">
      <c r="F2101" s="1">
        <f t="shared" si="30"/>
        <v>0</v>
      </c>
    </row>
    <row r="2102" spans="6:6">
      <c r="F2102" s="1">
        <f t="shared" si="30"/>
        <v>0</v>
      </c>
    </row>
    <row r="2103" spans="6:6">
      <c r="F2103" s="1">
        <f t="shared" si="30"/>
        <v>0</v>
      </c>
    </row>
    <row r="2104" spans="6:6">
      <c r="F2104" s="1">
        <f t="shared" si="30"/>
        <v>0</v>
      </c>
    </row>
    <row r="2105" spans="6:6">
      <c r="F2105" s="1">
        <f t="shared" si="30"/>
        <v>0</v>
      </c>
    </row>
    <row r="2106" spans="6:6">
      <c r="F2106" s="1">
        <f t="shared" si="30"/>
        <v>0</v>
      </c>
    </row>
    <row r="2107" spans="6:6">
      <c r="F2107" s="1">
        <f t="shared" si="30"/>
        <v>0</v>
      </c>
    </row>
    <row r="2108" spans="6:6">
      <c r="F2108" s="1">
        <f t="shared" si="30"/>
        <v>0</v>
      </c>
    </row>
    <row r="2109" spans="6:6">
      <c r="F2109" s="1">
        <f t="shared" si="30"/>
        <v>0</v>
      </c>
    </row>
    <row r="2110" spans="6:6">
      <c r="F2110" s="1">
        <f t="shared" si="30"/>
        <v>0</v>
      </c>
    </row>
    <row r="2111" spans="6:6">
      <c r="F2111" s="1">
        <f t="shared" si="30"/>
        <v>0</v>
      </c>
    </row>
    <row r="2112" spans="6:6">
      <c r="F2112" s="1">
        <f t="shared" si="30"/>
        <v>0</v>
      </c>
    </row>
    <row r="2113" spans="6:6">
      <c r="F2113" s="1">
        <f t="shared" si="30"/>
        <v>0</v>
      </c>
    </row>
    <row r="2114" spans="6:6">
      <c r="F2114" s="1">
        <f t="shared" si="30"/>
        <v>0</v>
      </c>
    </row>
    <row r="2115" spans="6:6">
      <c r="F2115" s="1">
        <f t="shared" si="30"/>
        <v>0</v>
      </c>
    </row>
    <row r="2116" spans="6:6">
      <c r="F2116" s="1">
        <f t="shared" si="30"/>
        <v>0</v>
      </c>
    </row>
    <row r="2117" spans="6:6">
      <c r="F2117" s="1">
        <f t="shared" si="30"/>
        <v>0</v>
      </c>
    </row>
    <row r="2118" spans="6:6">
      <c r="F2118" s="1">
        <f t="shared" si="30"/>
        <v>0</v>
      </c>
    </row>
    <row r="2119" spans="6:6">
      <c r="F2119" s="1">
        <f t="shared" si="30"/>
        <v>0</v>
      </c>
    </row>
    <row r="2120" spans="6:6">
      <c r="F2120" s="1">
        <f t="shared" si="30"/>
        <v>0</v>
      </c>
    </row>
    <row r="2121" spans="6:6">
      <c r="F2121" s="1">
        <f t="shared" si="30"/>
        <v>0</v>
      </c>
    </row>
    <row r="2122" spans="6:6">
      <c r="F2122" s="1">
        <f t="shared" si="30"/>
        <v>0</v>
      </c>
    </row>
    <row r="2123" spans="6:6">
      <c r="F2123" s="1">
        <f t="shared" si="30"/>
        <v>0</v>
      </c>
    </row>
    <row r="2124" spans="6:6">
      <c r="F2124" s="1">
        <f t="shared" si="30"/>
        <v>0</v>
      </c>
    </row>
    <row r="2125" spans="6:6">
      <c r="F2125" s="1">
        <f t="shared" si="30"/>
        <v>0</v>
      </c>
    </row>
    <row r="2126" spans="6:6">
      <c r="F2126" s="1">
        <f t="shared" si="30"/>
        <v>0</v>
      </c>
    </row>
    <row r="2127" spans="6:6">
      <c r="F2127" s="1">
        <f t="shared" si="30"/>
        <v>0</v>
      </c>
    </row>
    <row r="2128" spans="6:6">
      <c r="F2128" s="1">
        <f t="shared" si="30"/>
        <v>0</v>
      </c>
    </row>
    <row r="2129" spans="6:6">
      <c r="F2129" s="1">
        <f t="shared" si="30"/>
        <v>0</v>
      </c>
    </row>
    <row r="2130" spans="6:6">
      <c r="F2130" s="1">
        <f t="shared" si="30"/>
        <v>0</v>
      </c>
    </row>
    <row r="2131" spans="6:6">
      <c r="F2131" s="1">
        <f t="shared" si="30"/>
        <v>0</v>
      </c>
    </row>
    <row r="2132" spans="6:6">
      <c r="F2132" s="1">
        <f t="shared" si="30"/>
        <v>0</v>
      </c>
    </row>
    <row r="2133" spans="6:6">
      <c r="F2133" s="1">
        <f t="shared" si="30"/>
        <v>0</v>
      </c>
    </row>
    <row r="2134" spans="6:6">
      <c r="F2134" s="1">
        <f t="shared" si="30"/>
        <v>0</v>
      </c>
    </row>
    <row r="2135" spans="6:6">
      <c r="F2135" s="1">
        <f t="shared" si="30"/>
        <v>0</v>
      </c>
    </row>
    <row r="2136" spans="6:6">
      <c r="F2136" s="1">
        <f t="shared" si="30"/>
        <v>0</v>
      </c>
    </row>
    <row r="2137" spans="6:6">
      <c r="F2137" s="1">
        <f t="shared" si="30"/>
        <v>0</v>
      </c>
    </row>
    <row r="2138" spans="6:6">
      <c r="F2138" s="1">
        <f t="shared" si="30"/>
        <v>0</v>
      </c>
    </row>
    <row r="2139" spans="6:6">
      <c r="F2139" s="1">
        <f t="shared" si="30"/>
        <v>0</v>
      </c>
    </row>
    <row r="2140" spans="6:6">
      <c r="F2140" s="1">
        <f t="shared" si="30"/>
        <v>0</v>
      </c>
    </row>
    <row r="2141" spans="6:6">
      <c r="F2141" s="1">
        <f t="shared" si="30"/>
        <v>0</v>
      </c>
    </row>
    <row r="2142" spans="6:6">
      <c r="F2142" s="1">
        <f t="shared" si="30"/>
        <v>0</v>
      </c>
    </row>
    <row r="2143" spans="6:6">
      <c r="F2143" s="1">
        <f t="shared" ref="F2143:F2206" si="31">+D2143*E2143</f>
        <v>0</v>
      </c>
    </row>
    <row r="2144" spans="6:6">
      <c r="F2144" s="1">
        <f t="shared" si="31"/>
        <v>0</v>
      </c>
    </row>
    <row r="2145" spans="6:6">
      <c r="F2145" s="1">
        <f t="shared" si="31"/>
        <v>0</v>
      </c>
    </row>
    <row r="2146" spans="6:6">
      <c r="F2146" s="1">
        <f t="shared" si="31"/>
        <v>0</v>
      </c>
    </row>
    <row r="2147" spans="6:6">
      <c r="F2147" s="1">
        <f t="shared" si="31"/>
        <v>0</v>
      </c>
    </row>
    <row r="2148" spans="6:6">
      <c r="F2148" s="1">
        <f t="shared" si="31"/>
        <v>0</v>
      </c>
    </row>
    <row r="2149" spans="6:6">
      <c r="F2149" s="1">
        <f t="shared" si="31"/>
        <v>0</v>
      </c>
    </row>
    <row r="2150" spans="6:6">
      <c r="F2150" s="1">
        <f t="shared" si="31"/>
        <v>0</v>
      </c>
    </row>
    <row r="2151" spans="6:6">
      <c r="F2151" s="1">
        <f t="shared" si="31"/>
        <v>0</v>
      </c>
    </row>
    <row r="2152" spans="6:6">
      <c r="F2152" s="1">
        <f t="shared" si="31"/>
        <v>0</v>
      </c>
    </row>
    <row r="2153" spans="6:6">
      <c r="F2153" s="1">
        <f t="shared" si="31"/>
        <v>0</v>
      </c>
    </row>
    <row r="2154" spans="6:6">
      <c r="F2154" s="1">
        <f t="shared" si="31"/>
        <v>0</v>
      </c>
    </row>
    <row r="2155" spans="6:6">
      <c r="F2155" s="1">
        <f t="shared" si="31"/>
        <v>0</v>
      </c>
    </row>
    <row r="2156" spans="6:6">
      <c r="F2156" s="1">
        <f t="shared" si="31"/>
        <v>0</v>
      </c>
    </row>
    <row r="2157" spans="6:6">
      <c r="F2157" s="1">
        <f t="shared" si="31"/>
        <v>0</v>
      </c>
    </row>
    <row r="2158" spans="6:6">
      <c r="F2158" s="1">
        <f t="shared" si="31"/>
        <v>0</v>
      </c>
    </row>
    <row r="2159" spans="6:6">
      <c r="F2159" s="1">
        <f t="shared" si="31"/>
        <v>0</v>
      </c>
    </row>
    <row r="2160" spans="6:6">
      <c r="F2160" s="1">
        <f t="shared" si="31"/>
        <v>0</v>
      </c>
    </row>
    <row r="2161" spans="6:6">
      <c r="F2161" s="1">
        <f t="shared" si="31"/>
        <v>0</v>
      </c>
    </row>
    <row r="2162" spans="6:6">
      <c r="F2162" s="1">
        <f t="shared" si="31"/>
        <v>0</v>
      </c>
    </row>
    <row r="2163" spans="6:6">
      <c r="F2163" s="1">
        <f t="shared" si="31"/>
        <v>0</v>
      </c>
    </row>
    <row r="2164" spans="6:6">
      <c r="F2164" s="1">
        <f t="shared" si="31"/>
        <v>0</v>
      </c>
    </row>
    <row r="2165" spans="6:6">
      <c r="F2165" s="1">
        <f t="shared" si="31"/>
        <v>0</v>
      </c>
    </row>
    <row r="2166" spans="6:6">
      <c r="F2166" s="1">
        <f t="shared" si="31"/>
        <v>0</v>
      </c>
    </row>
    <row r="2167" spans="6:6">
      <c r="F2167" s="1">
        <f t="shared" si="31"/>
        <v>0</v>
      </c>
    </row>
    <row r="2168" spans="6:6">
      <c r="F2168" s="1">
        <f t="shared" si="31"/>
        <v>0</v>
      </c>
    </row>
    <row r="2169" spans="6:6">
      <c r="F2169" s="1">
        <f t="shared" si="31"/>
        <v>0</v>
      </c>
    </row>
    <row r="2170" spans="6:6">
      <c r="F2170" s="1">
        <f t="shared" si="31"/>
        <v>0</v>
      </c>
    </row>
    <row r="2171" spans="6:6">
      <c r="F2171" s="1">
        <f t="shared" si="31"/>
        <v>0</v>
      </c>
    </row>
    <row r="2172" spans="6:6">
      <c r="F2172" s="1">
        <f t="shared" si="31"/>
        <v>0</v>
      </c>
    </row>
    <row r="2173" spans="6:6">
      <c r="F2173" s="1">
        <f t="shared" si="31"/>
        <v>0</v>
      </c>
    </row>
    <row r="2174" spans="6:6">
      <c r="F2174" s="1">
        <f t="shared" si="31"/>
        <v>0</v>
      </c>
    </row>
    <row r="2175" spans="6:6">
      <c r="F2175" s="1">
        <f t="shared" si="31"/>
        <v>0</v>
      </c>
    </row>
    <row r="2176" spans="6:6">
      <c r="F2176" s="1">
        <f t="shared" si="31"/>
        <v>0</v>
      </c>
    </row>
    <row r="2177" spans="6:6">
      <c r="F2177" s="1">
        <f t="shared" si="31"/>
        <v>0</v>
      </c>
    </row>
    <row r="2178" spans="6:6">
      <c r="F2178" s="1">
        <f t="shared" si="31"/>
        <v>0</v>
      </c>
    </row>
    <row r="2179" spans="6:6">
      <c r="F2179" s="1">
        <f t="shared" si="31"/>
        <v>0</v>
      </c>
    </row>
    <row r="2180" spans="6:6">
      <c r="F2180" s="1">
        <f t="shared" si="31"/>
        <v>0</v>
      </c>
    </row>
    <row r="2181" spans="6:6">
      <c r="F2181" s="1">
        <f t="shared" si="31"/>
        <v>0</v>
      </c>
    </row>
    <row r="2182" spans="6:6">
      <c r="F2182" s="1">
        <f t="shared" si="31"/>
        <v>0</v>
      </c>
    </row>
    <row r="2183" spans="6:6">
      <c r="F2183" s="1">
        <f t="shared" si="31"/>
        <v>0</v>
      </c>
    </row>
    <row r="2184" spans="6:6">
      <c r="F2184" s="1">
        <f t="shared" si="31"/>
        <v>0</v>
      </c>
    </row>
    <row r="2185" spans="6:6">
      <c r="F2185" s="1">
        <f t="shared" si="31"/>
        <v>0</v>
      </c>
    </row>
    <row r="2186" spans="6:6">
      <c r="F2186" s="1">
        <f t="shared" si="31"/>
        <v>0</v>
      </c>
    </row>
    <row r="2187" spans="6:6">
      <c r="F2187" s="1">
        <f t="shared" si="31"/>
        <v>0</v>
      </c>
    </row>
    <row r="2188" spans="6:6">
      <c r="F2188" s="1">
        <f t="shared" si="31"/>
        <v>0</v>
      </c>
    </row>
    <row r="2189" spans="6:6">
      <c r="F2189" s="1">
        <f t="shared" si="31"/>
        <v>0</v>
      </c>
    </row>
    <row r="2190" spans="6:6">
      <c r="F2190" s="1">
        <f t="shared" si="31"/>
        <v>0</v>
      </c>
    </row>
    <row r="2191" spans="6:6">
      <c r="F2191" s="1">
        <f t="shared" si="31"/>
        <v>0</v>
      </c>
    </row>
    <row r="2192" spans="6:6">
      <c r="F2192" s="1">
        <f t="shared" si="31"/>
        <v>0</v>
      </c>
    </row>
    <row r="2193" spans="6:6">
      <c r="F2193" s="1">
        <f t="shared" si="31"/>
        <v>0</v>
      </c>
    </row>
    <row r="2194" spans="6:6">
      <c r="F2194" s="1">
        <f t="shared" si="31"/>
        <v>0</v>
      </c>
    </row>
    <row r="2195" spans="6:6">
      <c r="F2195" s="1">
        <f t="shared" si="31"/>
        <v>0</v>
      </c>
    </row>
    <row r="2196" spans="6:6">
      <c r="F2196" s="1">
        <f t="shared" si="31"/>
        <v>0</v>
      </c>
    </row>
    <row r="2197" spans="6:6">
      <c r="F2197" s="1">
        <f t="shared" si="31"/>
        <v>0</v>
      </c>
    </row>
    <row r="2198" spans="6:6">
      <c r="F2198" s="1">
        <f t="shared" si="31"/>
        <v>0</v>
      </c>
    </row>
    <row r="2199" spans="6:6">
      <c r="F2199" s="1">
        <f t="shared" si="31"/>
        <v>0</v>
      </c>
    </row>
    <row r="2200" spans="6:6">
      <c r="F2200" s="1">
        <f t="shared" si="31"/>
        <v>0</v>
      </c>
    </row>
    <row r="2201" spans="6:6">
      <c r="F2201" s="1">
        <f t="shared" si="31"/>
        <v>0</v>
      </c>
    </row>
    <row r="2202" spans="6:6">
      <c r="F2202" s="1">
        <f t="shared" si="31"/>
        <v>0</v>
      </c>
    </row>
    <row r="2203" spans="6:6">
      <c r="F2203" s="1">
        <f t="shared" si="31"/>
        <v>0</v>
      </c>
    </row>
    <row r="2204" spans="6:6">
      <c r="F2204" s="1">
        <f t="shared" si="31"/>
        <v>0</v>
      </c>
    </row>
    <row r="2205" spans="6:6">
      <c r="F2205" s="1">
        <f t="shared" si="31"/>
        <v>0</v>
      </c>
    </row>
    <row r="2206" spans="6:6">
      <c r="F2206" s="1">
        <f t="shared" si="31"/>
        <v>0</v>
      </c>
    </row>
    <row r="2207" spans="6:6">
      <c r="F2207" s="1">
        <f t="shared" ref="F2207:F2253" si="32">+D2207*E2207</f>
        <v>0</v>
      </c>
    </row>
    <row r="2208" spans="6:6">
      <c r="F2208" s="1">
        <f t="shared" si="32"/>
        <v>0</v>
      </c>
    </row>
    <row r="2209" spans="6:6">
      <c r="F2209" s="1">
        <f t="shared" si="32"/>
        <v>0</v>
      </c>
    </row>
    <row r="2210" spans="6:6">
      <c r="F2210" s="1">
        <f t="shared" si="32"/>
        <v>0</v>
      </c>
    </row>
    <row r="2211" spans="6:6">
      <c r="F2211" s="1">
        <f t="shared" si="32"/>
        <v>0</v>
      </c>
    </row>
    <row r="2212" spans="6:6">
      <c r="F2212" s="1">
        <f t="shared" si="32"/>
        <v>0</v>
      </c>
    </row>
    <row r="2213" spans="6:6">
      <c r="F2213" s="1">
        <f t="shared" si="32"/>
        <v>0</v>
      </c>
    </row>
    <row r="2214" spans="6:6">
      <c r="F2214" s="1">
        <f t="shared" si="32"/>
        <v>0</v>
      </c>
    </row>
    <row r="2215" spans="6:6">
      <c r="F2215" s="1">
        <f t="shared" si="32"/>
        <v>0</v>
      </c>
    </row>
    <row r="2216" spans="6:6">
      <c r="F2216" s="1">
        <f t="shared" si="32"/>
        <v>0</v>
      </c>
    </row>
    <row r="2217" spans="6:6">
      <c r="F2217" s="1">
        <f t="shared" si="32"/>
        <v>0</v>
      </c>
    </row>
    <row r="2218" spans="6:6">
      <c r="F2218" s="1">
        <f t="shared" si="32"/>
        <v>0</v>
      </c>
    </row>
    <row r="2219" spans="6:6">
      <c r="F2219" s="1">
        <f t="shared" si="32"/>
        <v>0</v>
      </c>
    </row>
    <row r="2220" spans="6:6">
      <c r="F2220" s="1">
        <f t="shared" si="32"/>
        <v>0</v>
      </c>
    </row>
    <row r="2221" spans="6:6">
      <c r="F2221" s="1">
        <f t="shared" si="32"/>
        <v>0</v>
      </c>
    </row>
    <row r="2222" spans="6:6">
      <c r="F2222" s="1">
        <f t="shared" si="32"/>
        <v>0</v>
      </c>
    </row>
    <row r="2223" spans="6:6">
      <c r="F2223" s="1">
        <f t="shared" si="32"/>
        <v>0</v>
      </c>
    </row>
    <row r="2224" spans="6:6">
      <c r="F2224" s="1">
        <f t="shared" si="32"/>
        <v>0</v>
      </c>
    </row>
    <row r="2225" spans="6:6">
      <c r="F2225" s="1">
        <f t="shared" si="32"/>
        <v>0</v>
      </c>
    </row>
    <row r="2226" spans="6:6">
      <c r="F2226" s="1">
        <f t="shared" si="32"/>
        <v>0</v>
      </c>
    </row>
    <row r="2227" spans="6:6">
      <c r="F2227" s="1">
        <f t="shared" si="32"/>
        <v>0</v>
      </c>
    </row>
    <row r="2228" spans="6:6">
      <c r="F2228" s="1">
        <f t="shared" si="32"/>
        <v>0</v>
      </c>
    </row>
    <row r="2229" spans="6:6">
      <c r="F2229" s="1">
        <f t="shared" si="32"/>
        <v>0</v>
      </c>
    </row>
    <row r="2230" spans="6:6">
      <c r="F2230" s="1">
        <f t="shared" si="32"/>
        <v>0</v>
      </c>
    </row>
    <row r="2231" spans="6:6">
      <c r="F2231" s="1">
        <f t="shared" si="32"/>
        <v>0</v>
      </c>
    </row>
    <row r="2232" spans="6:6">
      <c r="F2232" s="1">
        <f t="shared" si="32"/>
        <v>0</v>
      </c>
    </row>
    <row r="2233" spans="6:6">
      <c r="F2233" s="1">
        <f t="shared" si="32"/>
        <v>0</v>
      </c>
    </row>
    <row r="2234" spans="6:6">
      <c r="F2234" s="1">
        <f t="shared" si="32"/>
        <v>0</v>
      </c>
    </row>
    <row r="2235" spans="6:6">
      <c r="F2235" s="1">
        <f t="shared" si="32"/>
        <v>0</v>
      </c>
    </row>
    <row r="2236" spans="6:6">
      <c r="F2236" s="1">
        <f t="shared" si="32"/>
        <v>0</v>
      </c>
    </row>
    <row r="2237" spans="6:6">
      <c r="F2237" s="1">
        <f t="shared" si="32"/>
        <v>0</v>
      </c>
    </row>
    <row r="2238" spans="6:6">
      <c r="F2238" s="1">
        <f t="shared" si="32"/>
        <v>0</v>
      </c>
    </row>
    <row r="2239" spans="6:6">
      <c r="F2239" s="1">
        <f t="shared" si="32"/>
        <v>0</v>
      </c>
    </row>
    <row r="2240" spans="6:6">
      <c r="F2240" s="1">
        <f t="shared" si="32"/>
        <v>0</v>
      </c>
    </row>
    <row r="2241" spans="6:6">
      <c r="F2241" s="1">
        <f t="shared" si="32"/>
        <v>0</v>
      </c>
    </row>
    <row r="2242" spans="6:6">
      <c r="F2242" s="1">
        <f t="shared" si="32"/>
        <v>0</v>
      </c>
    </row>
    <row r="2243" spans="6:6">
      <c r="F2243" s="1">
        <f t="shared" si="32"/>
        <v>0</v>
      </c>
    </row>
    <row r="2244" spans="6:6">
      <c r="F2244" s="1">
        <f t="shared" si="32"/>
        <v>0</v>
      </c>
    </row>
    <row r="2245" spans="6:6">
      <c r="F2245" s="1">
        <f t="shared" si="32"/>
        <v>0</v>
      </c>
    </row>
    <row r="2246" spans="6:6">
      <c r="F2246" s="1">
        <f t="shared" si="32"/>
        <v>0</v>
      </c>
    </row>
    <row r="2247" spans="6:6">
      <c r="F2247" s="1">
        <f t="shared" si="32"/>
        <v>0</v>
      </c>
    </row>
    <row r="2248" spans="6:6">
      <c r="F2248" s="1">
        <f t="shared" si="32"/>
        <v>0</v>
      </c>
    </row>
    <row r="2249" spans="6:6">
      <c r="F2249" s="1">
        <f t="shared" si="32"/>
        <v>0</v>
      </c>
    </row>
    <row r="2250" spans="6:6">
      <c r="F2250" s="1">
        <f t="shared" si="32"/>
        <v>0</v>
      </c>
    </row>
    <row r="2251" spans="6:6">
      <c r="F2251" s="1">
        <f t="shared" si="32"/>
        <v>0</v>
      </c>
    </row>
    <row r="2252" spans="6:6">
      <c r="F2252" s="1">
        <f t="shared" si="32"/>
        <v>0</v>
      </c>
    </row>
    <row r="2253" spans="6:6">
      <c r="F2253" s="1">
        <f t="shared" si="32"/>
        <v>0</v>
      </c>
    </row>
  </sheetData>
  <sheetProtection selectLockedCells="1" selectUnlockedCells="1"/>
  <mergeCells count="5">
    <mergeCell ref="A2:F2"/>
    <mergeCell ref="A7:F7"/>
    <mergeCell ref="A6:D6"/>
    <mergeCell ref="B420:C420"/>
    <mergeCell ref="B421:C421"/>
  </mergeCells>
  <pageMargins left="0.25" right="0.25" top="0.75" bottom="0.75" header="0.3" footer="0.3"/>
  <pageSetup paperSize="9" scale="64" firstPageNumber="0" fitToHeight="0" orientation="portrait" horizontalDpi="300" verticalDpi="300" r:id="rId1"/>
  <headerFooter alignWithMargins="0"/>
  <rowBreaks count="3" manualBreakCount="3">
    <brk id="969" max="6" man="1"/>
    <brk id="1060" max="16383" man="1"/>
    <brk id="1245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0" zoomScaleNormal="80" workbookViewId="0">
      <selection activeCell="D22" sqref="D22"/>
    </sheetView>
  </sheetViews>
  <sheetFormatPr baseColWidth="10" defaultRowHeight="14.4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80" zoomScaleNormal="80" workbookViewId="0"/>
  </sheetViews>
  <sheetFormatPr baseColWidth="10" defaultRowHeight="14.4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Riofrio</dc:creator>
  <cp:lastModifiedBy>Alexis Ademar Velasteguí Sigcha</cp:lastModifiedBy>
  <cp:lastPrinted>2023-08-09T00:39:34Z</cp:lastPrinted>
  <dcterms:created xsi:type="dcterms:W3CDTF">2018-07-11T22:00:43Z</dcterms:created>
  <dcterms:modified xsi:type="dcterms:W3CDTF">2023-08-09T00:39:40Z</dcterms:modified>
</cp:coreProperties>
</file>